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labels" sheetId="2" r:id="rId2"/>
    <sheet name="Sheet1 (2)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<sst xmlns="http://schemas.openxmlformats.org/spreadsheetml/2006/main" count="2377" uniqueCount="1249">
  <si>
    <t>S.No</t>
  </si>
  <si>
    <t>Paid</t>
  </si>
  <si>
    <t>Name</t>
  </si>
  <si>
    <t xml:space="preserve">Designation </t>
  </si>
  <si>
    <t>Organisation</t>
  </si>
  <si>
    <t>Address 1</t>
  </si>
  <si>
    <t>Address 2</t>
  </si>
  <si>
    <t>Address 3</t>
  </si>
  <si>
    <t>Phone (Home)</t>
  </si>
  <si>
    <t>Phone (Office)</t>
  </si>
  <si>
    <t>Fax</t>
  </si>
  <si>
    <t>Email</t>
  </si>
  <si>
    <t>P</t>
  </si>
  <si>
    <t>rgepc@rediffmail.com</t>
  </si>
  <si>
    <t>Strctural Engineer</t>
  </si>
  <si>
    <t>Engineering Project Consultants</t>
  </si>
  <si>
    <t>Y-3 Green Park Main</t>
  </si>
  <si>
    <t>New Delhi</t>
  </si>
  <si>
    <t>011-26563048</t>
  </si>
  <si>
    <t>011-26867216</t>
  </si>
  <si>
    <t>011-41755767</t>
  </si>
  <si>
    <t>ramancharla@iiit.ac.in</t>
  </si>
  <si>
    <t>Assistant Professor</t>
  </si>
  <si>
    <t>IIIT Hyderabad</t>
  </si>
  <si>
    <t>EERC, IIIT Hyderabad</t>
  </si>
  <si>
    <t>Hyderabad 500032</t>
  </si>
  <si>
    <t>kusumchopra@vsnl.com</t>
  </si>
  <si>
    <t>Professor</t>
  </si>
  <si>
    <t>E/352, Greater Kailash</t>
  </si>
  <si>
    <t>Part1, New Delhi 110048</t>
  </si>
  <si>
    <t>rekaranjkar@dclgroup.com</t>
  </si>
  <si>
    <t>Engineering Manager (C&amp;S)</t>
  </si>
  <si>
    <t xml:space="preserve">Development Consultants Pvt. Ltd. </t>
  </si>
  <si>
    <t xml:space="preserve">Apeejay Commercial Complex </t>
  </si>
  <si>
    <t xml:space="preserve">Plot No. 87, Sector 17, </t>
  </si>
  <si>
    <t>Vashi Navi Mumbai 400705</t>
  </si>
  <si>
    <t>022 27894541/27892978/27892863</t>
  </si>
  <si>
    <t>0251-2436232</t>
  </si>
  <si>
    <t>022-27892933</t>
  </si>
  <si>
    <t>pajoshi_80@rediffmail.com</t>
  </si>
  <si>
    <t>Draft No.</t>
  </si>
  <si>
    <t>Date</t>
  </si>
  <si>
    <t>Mr. R. Gogia</t>
  </si>
  <si>
    <t>Professor Ramancharla Pradeep Kumar</t>
  </si>
  <si>
    <t>Dr. V. K. Chopra</t>
  </si>
  <si>
    <t>040-23001967 (187)</t>
  </si>
  <si>
    <t>040-23000028</t>
  </si>
  <si>
    <t>040-23001413</t>
  </si>
  <si>
    <t>011-26238729</t>
  </si>
  <si>
    <t>29/10/2005</t>
  </si>
  <si>
    <t>Mr. R.E. Karanjkar</t>
  </si>
  <si>
    <t>Mr. Joshi Prasad Ashok</t>
  </si>
  <si>
    <t>Associate</t>
  </si>
  <si>
    <t>Neilsoft Ltd. Pune</t>
  </si>
  <si>
    <t>Anant Smruti, D-9</t>
  </si>
  <si>
    <t>S. No. 127/1A</t>
  </si>
  <si>
    <t>Behind Bharati, Vidyapeeth</t>
  </si>
  <si>
    <t>Ambegaon Road, Katraj, Pune 411046</t>
  </si>
  <si>
    <t>020-24365207</t>
  </si>
  <si>
    <t>Mr. Kumar Ramaswamy</t>
  </si>
  <si>
    <t>Structural Engineer</t>
  </si>
  <si>
    <t>Harrison Grierson Consultants Limited</t>
  </si>
  <si>
    <t>C/o. C. Ramaswamy</t>
  </si>
  <si>
    <t xml:space="preserve">D.No. 2354, Sampige Road, </t>
  </si>
  <si>
    <t>Kuvempunagar</t>
  </si>
  <si>
    <t>Mysore 570023</t>
  </si>
  <si>
    <t>suo@eth.net</t>
  </si>
  <si>
    <t>Mr. Suresh S.</t>
  </si>
  <si>
    <t>Structural Consultant</t>
  </si>
  <si>
    <t>Associated Structural Consultants</t>
  </si>
  <si>
    <t>B4, Giri Nagar North</t>
  </si>
  <si>
    <t>Cochin 682020, Kerala</t>
  </si>
  <si>
    <t>0484-2203106</t>
  </si>
  <si>
    <t>0484-2809772</t>
  </si>
  <si>
    <t>0484-2203098</t>
  </si>
  <si>
    <t>Mr. H. S. Meena</t>
  </si>
  <si>
    <t>Section Engineer (Design)</t>
  </si>
  <si>
    <t>Government of India-Ministry of Railways</t>
  </si>
  <si>
    <t>Research Designs &amp; Standards Organisation</t>
  </si>
  <si>
    <t>Lucknow 226011</t>
  </si>
  <si>
    <t>0522-2451200</t>
  </si>
  <si>
    <t>0522-2458500</t>
  </si>
  <si>
    <t>26/10/2005</t>
  </si>
  <si>
    <t>Mr. U. S. Pawaskar</t>
  </si>
  <si>
    <t>Matunga, Mumbai 400019</t>
  </si>
  <si>
    <t>pawaskar@tpc.co.in</t>
  </si>
  <si>
    <t>Mr. A. M. Natu</t>
  </si>
  <si>
    <t>amnatu@tpc.co.in</t>
  </si>
  <si>
    <t>Manager (Civil &amp; Structural Design)</t>
  </si>
  <si>
    <t>56668124/25 ext. 28</t>
  </si>
  <si>
    <t>Mr. Z. N. Panthaky</t>
  </si>
  <si>
    <t>General Manager (Civil)</t>
  </si>
  <si>
    <t>znpanthaky@tpc.co.in</t>
  </si>
  <si>
    <t>Mr. Sachin A. Tiwari</t>
  </si>
  <si>
    <t>svanand@tpc.co.in</t>
  </si>
  <si>
    <t>j_belwal@hotmail.com</t>
  </si>
  <si>
    <t>Mr. S. V. Anand</t>
  </si>
  <si>
    <t>Mr. Jagdish C. Belwal</t>
  </si>
  <si>
    <t>General Manager (Const.)</t>
  </si>
  <si>
    <t xml:space="preserve">Kumaon Mandal Vikas Ltd. </t>
  </si>
  <si>
    <t>TRC Complex, Tallital</t>
  </si>
  <si>
    <t>Nainital</t>
  </si>
  <si>
    <t>05942-238356</t>
  </si>
  <si>
    <t>05942-239130</t>
  </si>
  <si>
    <t>05942-236897</t>
  </si>
  <si>
    <t>Mr. Chandrashekar Gurudas Prabhudessai</t>
  </si>
  <si>
    <t>Consulting Civil Engineer</t>
  </si>
  <si>
    <t>101, 1st Floor, Datta Giri Building</t>
  </si>
  <si>
    <t>Margao, Goa 403601</t>
  </si>
  <si>
    <t>Dr. Abhay Gupta</t>
  </si>
  <si>
    <t>Civil Engineering and Applied Mechanics Department</t>
  </si>
  <si>
    <t>Shri G. S. Institute of Tech. &amp; Science</t>
  </si>
  <si>
    <t>23, Sir M. Visvesvaraya Marg (Park Road)</t>
  </si>
  <si>
    <t>Indore (MP) 452003</t>
  </si>
  <si>
    <t>abhaygupta62@rediffmail.com</t>
  </si>
  <si>
    <t>2548334-8 extn 163</t>
  </si>
  <si>
    <t>0731-2432540</t>
  </si>
  <si>
    <t>Shri. N. K. Gupta</t>
  </si>
  <si>
    <t>District Valuation Officer</t>
  </si>
  <si>
    <t>Kanpur</t>
  </si>
  <si>
    <t>Mr. Niranjan Admane</t>
  </si>
  <si>
    <t>Design Engineer</t>
  </si>
  <si>
    <t>Laing O' Rourke Technical Services (LORTS) India pvt. Ltd., Gurgaon</t>
  </si>
  <si>
    <t>1-G, Near 758, Behind Gajanan Vidyalaya</t>
  </si>
  <si>
    <t>New Subhedar Lay-out</t>
  </si>
  <si>
    <t>Nagpur 440024</t>
  </si>
  <si>
    <t>Maharashtra</t>
  </si>
  <si>
    <t>0712-2742627</t>
  </si>
  <si>
    <t>niranjanadmane@rediffmail.com</t>
  </si>
  <si>
    <t>Shri. S. K. Arora</t>
  </si>
  <si>
    <t>S.E. PHE</t>
  </si>
  <si>
    <t>Directorate of Works (Design)</t>
  </si>
  <si>
    <t>Engineer-in-Chief's Branch</t>
  </si>
  <si>
    <t>Army Headquarter</t>
  </si>
  <si>
    <t>Kashmir House</t>
  </si>
  <si>
    <t>DHQ PO, New Delhi 110011</t>
  </si>
  <si>
    <t>EE</t>
  </si>
  <si>
    <t>Lucknow</t>
  </si>
  <si>
    <t>Hyderabad Zone</t>
  </si>
  <si>
    <t>Hyderabad</t>
  </si>
  <si>
    <t>kasahakari@yahoo.com</t>
  </si>
  <si>
    <t>Mr. K. A. Sahakari</t>
  </si>
  <si>
    <t>Consulting Engineer</t>
  </si>
  <si>
    <t>Sahakari Associates</t>
  </si>
  <si>
    <t>F-21, Angaraki Building</t>
  </si>
  <si>
    <t>Opp. New Fire Station</t>
  </si>
  <si>
    <t>Ponda, Goa 403401</t>
  </si>
  <si>
    <t>Mr. Udaykumar M. Shanbhag</t>
  </si>
  <si>
    <t>ums@scplasia.com</t>
  </si>
  <si>
    <t>Director (operations)</t>
  </si>
  <si>
    <t>Shrikhande Consultants Pvt. Ltd.</t>
  </si>
  <si>
    <t>33-35, Shanti Centre, Sector 17</t>
  </si>
  <si>
    <t>Vashi, Navi Mumbai 400705</t>
  </si>
  <si>
    <t>022-27891444</t>
  </si>
  <si>
    <t>022-27698351</t>
  </si>
  <si>
    <t>022-27891249</t>
  </si>
  <si>
    <t>Dr. Riyaz Ahmed Mir</t>
  </si>
  <si>
    <t>Department of Civil Engineering</t>
  </si>
  <si>
    <t>National Institute of Technology</t>
  </si>
  <si>
    <t>Hazratbal, Srinagar</t>
  </si>
  <si>
    <t>Kashmir</t>
  </si>
  <si>
    <t>civil@garwarepoly.com</t>
  </si>
  <si>
    <t>Mr. Ravindra M. Joshi</t>
  </si>
  <si>
    <t>Dy. General Manager (Civil)</t>
  </si>
  <si>
    <t>Garware Polyester Ltd., Aurangabad</t>
  </si>
  <si>
    <t>0240-2554124/25</t>
  </si>
  <si>
    <t>0240-2336812/9822910687</t>
  </si>
  <si>
    <t>0240-2554540</t>
  </si>
  <si>
    <t>kandk67@eth.net</t>
  </si>
  <si>
    <t>Mr. Vasant S. Kanitkar</t>
  </si>
  <si>
    <t>Partner</t>
  </si>
  <si>
    <t>Kanitkar &amp; Kulkarni</t>
  </si>
  <si>
    <t>797/1, Bhandarkar Institute Road</t>
  </si>
  <si>
    <t>Pune 411004</t>
  </si>
  <si>
    <t>Dr. P. K. Ghosh</t>
  </si>
  <si>
    <t>pradeep_ghosh@hotmail.com</t>
  </si>
  <si>
    <t>Bhilai Institute of Technology Durg</t>
  </si>
  <si>
    <t>0788-2323997, 2332979</t>
  </si>
  <si>
    <t>0788-2352121</t>
  </si>
  <si>
    <t>0788-2210163</t>
  </si>
  <si>
    <t>17/11/2005</t>
  </si>
  <si>
    <t>Mr. A. Jaya Kumar</t>
  </si>
  <si>
    <t>twad_engrcbe@yahoo.co.in</t>
  </si>
  <si>
    <t>Assistant Engineer</t>
  </si>
  <si>
    <t>TWAD Board</t>
  </si>
  <si>
    <t>105, Balaji Nagar</t>
  </si>
  <si>
    <t>New Sidha Pudur</t>
  </si>
  <si>
    <t>Coimbatore 641044</t>
  </si>
  <si>
    <t>0422-2447734</t>
  </si>
  <si>
    <t>0422-2210123</t>
  </si>
  <si>
    <t>nilesh@shahassociates.com</t>
  </si>
  <si>
    <t>Mr. Nilesh H. Shah</t>
  </si>
  <si>
    <t>Shah Associates</t>
  </si>
  <si>
    <t>201-206, Jaldarshan Nanpura</t>
  </si>
  <si>
    <t>Surat 395001</t>
  </si>
  <si>
    <t>261-2470092, 2470093</t>
  </si>
  <si>
    <t>261-2654487,2652488</t>
  </si>
  <si>
    <t>261-2471092</t>
  </si>
  <si>
    <t>18/11/2005</t>
  </si>
  <si>
    <t>olavo@sancharnet.in</t>
  </si>
  <si>
    <t>Mr. A. Olavo Carvalho</t>
  </si>
  <si>
    <t>Proprietor</t>
  </si>
  <si>
    <t xml:space="preserve">A7, Second Floor, Antonette Mansion, </t>
  </si>
  <si>
    <t xml:space="preserve">Varde Valaulikar Road, </t>
  </si>
  <si>
    <t>Margao-Goa 403 601</t>
  </si>
  <si>
    <t>0832-2733328</t>
  </si>
  <si>
    <t>0832-2790658</t>
  </si>
  <si>
    <t>0832-2739871</t>
  </si>
  <si>
    <t>16/11/2005</t>
  </si>
  <si>
    <t>sbcbom@gmail.com</t>
  </si>
  <si>
    <t>Mr. Shantilal H. Jain</t>
  </si>
  <si>
    <t>Struct Bombay Consultant</t>
  </si>
  <si>
    <t>21, Shubhada (Shopping)</t>
  </si>
  <si>
    <t>Sri Pochkhanwala Road</t>
  </si>
  <si>
    <t>Worli, Bombay 400030</t>
  </si>
  <si>
    <t>14/11/2005</t>
  </si>
  <si>
    <t>nahedaoo@yahoo.com</t>
  </si>
  <si>
    <t>Mr. N. A. Hedaoo</t>
  </si>
  <si>
    <t>Lecturer in Civil Engineer</t>
  </si>
  <si>
    <t>Govt. Engineering College</t>
  </si>
  <si>
    <t>Shivaji Nagar, Pune 411005</t>
  </si>
  <si>
    <t>020-25507185</t>
  </si>
  <si>
    <t>Mr. Ajay Gupta</t>
  </si>
  <si>
    <t>Executive Engineer (PHED)</t>
  </si>
  <si>
    <t>RUIDP, PIU, (ADB Assisted Project)</t>
  </si>
  <si>
    <t>23, Jaswant Buildings</t>
  </si>
  <si>
    <t>Near Railway Station</t>
  </si>
  <si>
    <t>Jodhpur 342001</t>
  </si>
  <si>
    <t>0291-2515560, 2516487</t>
  </si>
  <si>
    <t>0291-2434340</t>
  </si>
  <si>
    <t>19/11/05</t>
  </si>
  <si>
    <t>Mr. T. Rangarajan</t>
  </si>
  <si>
    <t>RG Associates</t>
  </si>
  <si>
    <t>Door #49, Padmalayam</t>
  </si>
  <si>
    <t>Akamunagar, Sathy Road</t>
  </si>
  <si>
    <t>Cimbatore-641 012</t>
  </si>
  <si>
    <t>0422-2523640</t>
  </si>
  <si>
    <t>0422-5589852</t>
  </si>
  <si>
    <t>16/11/05</t>
  </si>
  <si>
    <t>A. U. Engineering College</t>
  </si>
  <si>
    <t>Andhra University</t>
  </si>
  <si>
    <t>Visakhapatnam 3</t>
  </si>
  <si>
    <t>0891-2844796</t>
  </si>
  <si>
    <t>siragamseshu@rediffmail.com</t>
  </si>
  <si>
    <t>m.ramakrishnan@paharpur.com</t>
  </si>
  <si>
    <t>General Manager - Design</t>
  </si>
  <si>
    <t>Paharpur Cooling Towers Ltd</t>
  </si>
  <si>
    <t>8/1/B Diamond Harbour Road</t>
  </si>
  <si>
    <t>Kolkata 700027</t>
  </si>
  <si>
    <t>033-24791976/2050 ext 312</t>
  </si>
  <si>
    <t>033-24171152</t>
  </si>
  <si>
    <t>21/11/05</t>
  </si>
  <si>
    <t>sjgandhi@sancharnet.in</t>
  </si>
  <si>
    <t>108, Amrut Commercial centre</t>
  </si>
  <si>
    <t>Sardarnagar Main Road</t>
  </si>
  <si>
    <t>Rajkot 360001</t>
  </si>
  <si>
    <t>0281 2467661</t>
  </si>
  <si>
    <t>0281 2570329</t>
  </si>
  <si>
    <t>Mr. S. Adiseshu</t>
  </si>
  <si>
    <t>Mr. M. Ramakrishnan</t>
  </si>
  <si>
    <t>Mr. Sunil J. Gandhi</t>
  </si>
  <si>
    <t>Mr. P. K. Relhan</t>
  </si>
  <si>
    <t>Dy/Jt Dir (Design)</t>
  </si>
  <si>
    <t>Chief Engineer (Navy) Mumbai</t>
  </si>
  <si>
    <t>26 Assaye Building</t>
  </si>
  <si>
    <t>Colaba Mumbai 400 005</t>
  </si>
  <si>
    <t>mahajan_con@rediffmail.com</t>
  </si>
  <si>
    <t>Mr. Amit P. Mahajan</t>
  </si>
  <si>
    <t>Director</t>
  </si>
  <si>
    <t>Mahajan Consultants</t>
  </si>
  <si>
    <t>Jijamata Nagar Buldhana (Mah.)</t>
  </si>
  <si>
    <t>07262-243273, 9422180364</t>
  </si>
  <si>
    <t>07262-243172</t>
  </si>
  <si>
    <t>saistructure@rediffmail.com</t>
  </si>
  <si>
    <t>Mr. Hiren G. Desai</t>
  </si>
  <si>
    <t>Consulting Structural Engineer</t>
  </si>
  <si>
    <t>Sai Consultants</t>
  </si>
  <si>
    <t>305 Indraprash Apptt</t>
  </si>
  <si>
    <t>Opp. Subjail, Ring Road</t>
  </si>
  <si>
    <t>Surat 395 002</t>
  </si>
  <si>
    <t>Gujarat</t>
  </si>
  <si>
    <t>0261 -2357021</t>
  </si>
  <si>
    <t>0261-5525130</t>
  </si>
  <si>
    <t>0261-2685644, 2683088</t>
  </si>
  <si>
    <t>23/11/05</t>
  </si>
  <si>
    <t>raypartha_pritha@yahoo.co.in</t>
  </si>
  <si>
    <t>Mr. Partha Roy</t>
  </si>
  <si>
    <t>Assistant Manager (Design)</t>
  </si>
  <si>
    <t>TRF Ltd., Kolkata</t>
  </si>
  <si>
    <t>8P, Chandra Mondal Lane</t>
  </si>
  <si>
    <t>Kolkata 700026</t>
  </si>
  <si>
    <t>033-22872987, 22401861</t>
  </si>
  <si>
    <t>033-24663351</t>
  </si>
  <si>
    <t>033-22879310</t>
  </si>
  <si>
    <t>Mr. A. Veerappan</t>
  </si>
  <si>
    <t>Er. A. Verappan and Associates (TN) Pvt. Ltd.,</t>
  </si>
  <si>
    <t>36, Valluvant Road</t>
  </si>
  <si>
    <t>TSD Nagar, Arumbakkam</t>
  </si>
  <si>
    <t>Chennai 600116</t>
  </si>
  <si>
    <t>044-55879289</t>
  </si>
  <si>
    <t>044-24758377</t>
  </si>
  <si>
    <t>atop@atoplego.com</t>
  </si>
  <si>
    <t>Mr. Atop Lego</t>
  </si>
  <si>
    <t>Superintending Surveyor of Works</t>
  </si>
  <si>
    <t>PWD, Arunachal Pradesh</t>
  </si>
  <si>
    <t xml:space="preserve">Office of the Chief Engineer, </t>
  </si>
  <si>
    <t>Eastern Zone</t>
  </si>
  <si>
    <t>AP, PWD, Itanagar 791111</t>
  </si>
  <si>
    <t>0360-2212491</t>
  </si>
  <si>
    <t>0360-2217232</t>
  </si>
  <si>
    <t>0360-2212428</t>
  </si>
  <si>
    <t>17/11/05</t>
  </si>
  <si>
    <t>riyaz_mir1@rediffmail.com</t>
  </si>
  <si>
    <t>skarora@bhelpem.co.in</t>
  </si>
  <si>
    <t>Mr. Sanjay Kumar Arora</t>
  </si>
  <si>
    <t>Manager-Civil</t>
  </si>
  <si>
    <t>4th Floor, BHEL House</t>
  </si>
  <si>
    <t>PEM-Civil, Asian Games Village Complex</t>
  </si>
  <si>
    <t>Siri Fort, New Delhi-49</t>
  </si>
  <si>
    <t>011-26493865</t>
  </si>
  <si>
    <t>0120-2400656, 9810939716</t>
  </si>
  <si>
    <t>011-26493941</t>
  </si>
  <si>
    <t>24/11/05</t>
  </si>
  <si>
    <t>nileemamendhe@bhelpem.co.in</t>
  </si>
  <si>
    <t>Ms. Nileema D. Mendhe</t>
  </si>
  <si>
    <t>Sr. Engineer-Civil</t>
  </si>
  <si>
    <t>BHEL,  New Delhi</t>
  </si>
  <si>
    <t>26001010 extn 2733</t>
  </si>
  <si>
    <t>muraalitm@yahoo.co.in</t>
  </si>
  <si>
    <t>Mr. T. M. Murali</t>
  </si>
  <si>
    <t>HOD, Civil Engineering</t>
  </si>
  <si>
    <t>Sona College of Technology, SALEM-636005</t>
  </si>
  <si>
    <t>0427-2443545, 2446898</t>
  </si>
  <si>
    <t>0427-2449174</t>
  </si>
  <si>
    <t>26/11/05</t>
  </si>
  <si>
    <t>radhakishantak@hotmail.com</t>
  </si>
  <si>
    <t>Mr. Radha Kishan</t>
  </si>
  <si>
    <t>Assistant Engineer (Civil)</t>
  </si>
  <si>
    <t>PWD</t>
  </si>
  <si>
    <t>III-D-5, JNV Colony, Bikaner (Raj)</t>
  </si>
  <si>
    <t>0151-2233522</t>
  </si>
  <si>
    <t>Dr. Mukesh Shukla</t>
  </si>
  <si>
    <t>Senior Lecturer</t>
  </si>
  <si>
    <t>Bundelkhand Institute of Engineering &amp; Technology (BIET)-Jhansi</t>
  </si>
  <si>
    <t>0517-321343</t>
  </si>
  <si>
    <t>0517-2320238</t>
  </si>
  <si>
    <t>28/11/05</t>
  </si>
  <si>
    <t>sachanak@indiatimes.com</t>
  </si>
  <si>
    <t>Dr. A. K. Sachan</t>
  </si>
  <si>
    <t>0517-2321343</t>
  </si>
  <si>
    <t>0517-2320852</t>
  </si>
  <si>
    <t>Mr. Clement Cyril</t>
  </si>
  <si>
    <t>Engineer (Env)</t>
  </si>
  <si>
    <t>Shah Technical Consultants Pvt. Ltd.,</t>
  </si>
  <si>
    <t>407 Raheja Centre</t>
  </si>
  <si>
    <t>Plot No. 214, Nariman oint</t>
  </si>
  <si>
    <t>Mumbai 400021</t>
  </si>
  <si>
    <t>022-22871061, 22820018</t>
  </si>
  <si>
    <t>022-22023714</t>
  </si>
  <si>
    <t>30/11/05</t>
  </si>
  <si>
    <t>prashant_pcf@rediffmail.com</t>
  </si>
  <si>
    <t>Mr. Prashant N. Shah</t>
  </si>
  <si>
    <t>Director, Technical</t>
  </si>
  <si>
    <t>M/s Paresh Constructions and Foundations Pvt. Ltd</t>
  </si>
  <si>
    <t>E/59, Chembur Naka, S.T. road</t>
  </si>
  <si>
    <t>Chembur, Mumbai 400071</t>
  </si>
  <si>
    <t>022-25228914/25298858/25243760</t>
  </si>
  <si>
    <t>022-27821084</t>
  </si>
  <si>
    <t>022-25235368</t>
  </si>
  <si>
    <t>Ms. Sutapa Mazjumder</t>
  </si>
  <si>
    <t>Superintending Engineer-Civil</t>
  </si>
  <si>
    <t>M. N. Dastur &amp; Company (P) Ltd</t>
  </si>
  <si>
    <t>P-17, Mission Row Extension</t>
  </si>
  <si>
    <t>Kolkata 700013</t>
  </si>
  <si>
    <t>033-22255420</t>
  </si>
  <si>
    <t>033-22251422</t>
  </si>
  <si>
    <t>Mr. Nikunja Bihari Panja</t>
  </si>
  <si>
    <t>Mr. Shubendu Dey</t>
  </si>
  <si>
    <t>Senior Engineer-Structural</t>
  </si>
  <si>
    <t>Mr. Rakesh Ghosh</t>
  </si>
  <si>
    <t>Assistant Engineer-Structural</t>
  </si>
  <si>
    <t>8/11/2005</t>
  </si>
  <si>
    <t>3/11/2005</t>
  </si>
  <si>
    <t>4/11/2005</t>
  </si>
  <si>
    <t>9/11/2005</t>
  </si>
  <si>
    <t>5/11/2005</t>
  </si>
  <si>
    <t>10/11/2005</t>
  </si>
  <si>
    <t>6/11/2005</t>
  </si>
  <si>
    <t>11/11/2005</t>
  </si>
  <si>
    <t>5/12/05</t>
  </si>
  <si>
    <t>kumarr_29@yahoo.com</t>
  </si>
  <si>
    <t>15/11/2005</t>
  </si>
  <si>
    <t>0194-2429423</t>
  </si>
  <si>
    <t>0194-2424215</t>
  </si>
  <si>
    <t>shivramsoni@gmail.com</t>
  </si>
  <si>
    <t>Bundelkhand Institute of Engineering &amp; Technology (BIET)-Jhansi 284128</t>
  </si>
  <si>
    <t>Bundelkhand Institute of Engineering &amp; Technology (BIET)-Jhansi 284129</t>
  </si>
  <si>
    <t>Manager</t>
  </si>
  <si>
    <t>Tata Power Co. Ltd</t>
  </si>
  <si>
    <t>56668124/8125</t>
  </si>
  <si>
    <t>Officer</t>
  </si>
  <si>
    <t>Civil Department, Dharavi Receiving Station</t>
  </si>
  <si>
    <t>56668124/25 ext. 27</t>
  </si>
  <si>
    <t>56668124/25 ext. 30</t>
  </si>
  <si>
    <t>56668124/25 ext. 31</t>
  </si>
  <si>
    <t>6/12/05</t>
  </si>
  <si>
    <t>6/12/06</t>
  </si>
  <si>
    <t>6/12/07</t>
  </si>
  <si>
    <t>6/12/09</t>
  </si>
  <si>
    <t>6/12/10</t>
  </si>
  <si>
    <t>Mr. James Mani</t>
  </si>
  <si>
    <t>Sr. Engg Manager</t>
  </si>
  <si>
    <t>Indian Oil Cooperation Limited</t>
  </si>
  <si>
    <t>Mr. N. Devanarayanan</t>
  </si>
  <si>
    <t>Sr. Project Manager,</t>
  </si>
  <si>
    <t>Mr. Ashutosh Sinha</t>
  </si>
  <si>
    <t>Assistant Manager (Engg)</t>
  </si>
  <si>
    <t>Manager (Engg)</t>
  </si>
  <si>
    <t>Mr. P. V. Suresh Kumar</t>
  </si>
  <si>
    <t>Karnataka State Office</t>
  </si>
  <si>
    <t>pandiansekar@rediffmail.com</t>
  </si>
  <si>
    <t>Mr. Pandian Sekar</t>
  </si>
  <si>
    <t xml:space="preserve">Senior Executive Engineer </t>
  </si>
  <si>
    <t>Mumbai Port Trust</t>
  </si>
  <si>
    <t xml:space="preserve">6th Floor, Nirman Bhavan, </t>
  </si>
  <si>
    <t>CME's Office, N. V. Nakhwa Marg</t>
  </si>
  <si>
    <t>Mazgaon, Mumbai 400010</t>
  </si>
  <si>
    <t>022-56566507</t>
  </si>
  <si>
    <t>022-56564959</t>
  </si>
  <si>
    <t>06/12/05</t>
  </si>
  <si>
    <t>vphrao@rediffmail.com</t>
  </si>
  <si>
    <t>Mr. M.V.P. Hanumantha Rao</t>
  </si>
  <si>
    <t>Executive Engineer (Mech.)</t>
  </si>
  <si>
    <t>022-56566929/23700916</t>
  </si>
  <si>
    <t>ameen@chn.fichtner.co.in</t>
  </si>
  <si>
    <t xml:space="preserve">Mr. Mohamed Ameen Pasha N. K. </t>
  </si>
  <si>
    <t>Fichtner Consulting Engineer (India) Private Limited</t>
  </si>
  <si>
    <t xml:space="preserve">Ganesh Chambers, </t>
  </si>
  <si>
    <t>64, Eldams Road</t>
  </si>
  <si>
    <t>Chennai 600018</t>
  </si>
  <si>
    <t>044-24359158</t>
  </si>
  <si>
    <t>044-22521599</t>
  </si>
  <si>
    <t>044-24344599</t>
  </si>
  <si>
    <t>9/12/05</t>
  </si>
  <si>
    <t>9/12/06</t>
  </si>
  <si>
    <t>9/12/07</t>
  </si>
  <si>
    <t>9/12/08</t>
  </si>
  <si>
    <t>kjs_bedi@yahoo.co.in</t>
  </si>
  <si>
    <t>Sr. Lecture</t>
  </si>
  <si>
    <t>38, Staff Colony</t>
  </si>
  <si>
    <t>Guru Nanak Dev Engg. College Ludhiana</t>
  </si>
  <si>
    <t>Guru Nanak Dev Engg. College Ludhiana 141006</t>
  </si>
  <si>
    <t>0161-2491193</t>
  </si>
  <si>
    <t>0161-2499781</t>
  </si>
  <si>
    <t>2/12/05</t>
  </si>
  <si>
    <t>shrimalimk@gmail.com</t>
  </si>
  <si>
    <t>Dr. M. K. Shrimali</t>
  </si>
  <si>
    <t>Associate Professor</t>
  </si>
  <si>
    <t>Department of Structural Engineering</t>
  </si>
  <si>
    <t>Malaviya National Institute of Technology Jaipur 302017</t>
  </si>
  <si>
    <t>0141-2702913</t>
  </si>
  <si>
    <t>0141-2529134</t>
  </si>
  <si>
    <t>0141-2529029</t>
  </si>
  <si>
    <t>8/12/05</t>
  </si>
  <si>
    <t>ravi@recham.ernet.in</t>
  </si>
  <si>
    <t>Dr. R. K. Sharma</t>
  </si>
  <si>
    <t>Assistant Professor and Head</t>
  </si>
  <si>
    <t>Civil Engineering Department</t>
  </si>
  <si>
    <t>N.I.T. Hamirpur 177005</t>
  </si>
  <si>
    <t>01972-222530-158</t>
  </si>
  <si>
    <t>01972-223620, 09418115102 (M)</t>
  </si>
  <si>
    <t>01972-223834</t>
  </si>
  <si>
    <t>eedesign@rediffmail.com</t>
  </si>
  <si>
    <t>CIDCO of Maharashtra Ltd.</t>
  </si>
  <si>
    <t xml:space="preserve">3rd Floor, CIDCO Bhavan, </t>
  </si>
  <si>
    <t>CBD Belapur</t>
  </si>
  <si>
    <t>022-55918279</t>
  </si>
  <si>
    <t>022-28622449</t>
  </si>
  <si>
    <t>022-55918166</t>
  </si>
  <si>
    <t>Navi Mumbai 400614</t>
  </si>
  <si>
    <t>Mr. S. A. Nadgauda</t>
  </si>
  <si>
    <t>Assistant Executive Engineer</t>
  </si>
  <si>
    <t>022-27561808</t>
  </si>
  <si>
    <t>Mr. Bal Krishan Trehan</t>
  </si>
  <si>
    <t>Military Engineering Services</t>
  </si>
  <si>
    <t xml:space="preserve">HQ Chief Engineer </t>
  </si>
  <si>
    <t>Chandigarh Zone</t>
  </si>
  <si>
    <t xml:space="preserve"> Chandigarh 160003</t>
  </si>
  <si>
    <t>dinesh.bhatla@linde-le.com</t>
  </si>
  <si>
    <t>Mr. D. C. Bhatla</t>
  </si>
  <si>
    <t>Chief Engineer (Civil)</t>
  </si>
  <si>
    <t>Linde Process Technologies India Private Limited, Baroda</t>
  </si>
  <si>
    <t>0265-3056789</t>
  </si>
  <si>
    <t>0265-2335213</t>
  </si>
  <si>
    <t>Mr. Sreedharan A. Menon</t>
  </si>
  <si>
    <t>Mr. Kanwar Jeet Singh Bedi</t>
  </si>
  <si>
    <t>Mr. Harihar S. K.</t>
  </si>
  <si>
    <t>Kumar Builders</t>
  </si>
  <si>
    <t>Kumar Capital, 2nd Floor</t>
  </si>
  <si>
    <t>2413, East Street Camp</t>
  </si>
  <si>
    <t>Pune 411001</t>
  </si>
  <si>
    <t>020-26350065</t>
  </si>
  <si>
    <t>020-26330584</t>
  </si>
  <si>
    <t>er_skv@rediffmail.com</t>
  </si>
  <si>
    <t>Mr. Sandeep Kumar Verma</t>
  </si>
  <si>
    <t>Narmada Control Authority</t>
  </si>
  <si>
    <t>F-4, Swapnil Apartment-5</t>
  </si>
  <si>
    <t>E-8/31-32 Trilanga</t>
  </si>
  <si>
    <t>Bhopal 462039</t>
  </si>
  <si>
    <t>0755-2464344</t>
  </si>
  <si>
    <t>Engineer-SF (Design Section), CED Hqrs.</t>
  </si>
  <si>
    <t>Anthariksh Bhavan</t>
  </si>
  <si>
    <t>New BEL Road</t>
  </si>
  <si>
    <t>Bangalore 560094</t>
  </si>
  <si>
    <t>080-23415474</t>
  </si>
  <si>
    <t>080-23415293/23411274/23419204/23419702</t>
  </si>
  <si>
    <t>shukl_mm@rediffmail.com</t>
  </si>
  <si>
    <t>bsundarrao@sify.com</t>
  </si>
  <si>
    <t>Mr. Badam Sundara Rao</t>
  </si>
  <si>
    <t>Chartered Engineer</t>
  </si>
  <si>
    <t>Sundar Associates</t>
  </si>
  <si>
    <t>27-9-52, Pulavarti Street</t>
  </si>
  <si>
    <t>Kakinada 533001</t>
  </si>
  <si>
    <t>0884-2375985, 0884-2362899</t>
  </si>
  <si>
    <t>0884-2366899</t>
  </si>
  <si>
    <t>0884-2375985</t>
  </si>
  <si>
    <t>thirumalaichettiar@yahoo.com</t>
  </si>
  <si>
    <t>s_raja_mannar@yahoo.com</t>
  </si>
  <si>
    <t>14/12/05</t>
  </si>
  <si>
    <t>ksrao_bsnl@yahoo.co.in</t>
  </si>
  <si>
    <t>Mr. K. Satyamanikyala Rao</t>
  </si>
  <si>
    <t>Sub Divisional Engineer (Civil)</t>
  </si>
  <si>
    <t>BSNL (Civil Wing)</t>
  </si>
  <si>
    <t xml:space="preserve">Flat No. 405, Kutir Apartment </t>
  </si>
  <si>
    <t xml:space="preserve">Balajinagar, Siripuram </t>
  </si>
  <si>
    <t>Visakhapatnam 530003</t>
  </si>
  <si>
    <t>0891-2542588</t>
  </si>
  <si>
    <t>0891-2570937</t>
  </si>
  <si>
    <t>g_karuna2001@yahoo.co.in</t>
  </si>
  <si>
    <t>Mr. G. Karunakar</t>
  </si>
  <si>
    <t>Junior Telecom Officers (Civil)</t>
  </si>
  <si>
    <t>2-10-24/1, Plot II, Sector 9</t>
  </si>
  <si>
    <t>MVP Colony</t>
  </si>
  <si>
    <t>Vishakhapatnam 530017</t>
  </si>
  <si>
    <t>0891-2554865</t>
  </si>
  <si>
    <t>0891-2542502</t>
  </si>
  <si>
    <t>Mr. M. Chandrashekar</t>
  </si>
  <si>
    <t>sm_hd@rediffmail.com</t>
  </si>
  <si>
    <t>Dr. Suchita K. Hirde</t>
  </si>
  <si>
    <t>Government College of Engineering, Amravati 444604</t>
  </si>
  <si>
    <t>25, Shrivikas Colony</t>
  </si>
  <si>
    <t>PO Rukhmini Nagar</t>
  </si>
  <si>
    <t>Amravati 444606</t>
  </si>
  <si>
    <t>0721-2660850</t>
  </si>
  <si>
    <t>0721-2570078</t>
  </si>
  <si>
    <t>0721-2660488</t>
  </si>
  <si>
    <t>02/12/05</t>
  </si>
  <si>
    <t>Mr. Vishwesh V. Rasania</t>
  </si>
  <si>
    <t>vishwesh.rasania@mottmac-india.com</t>
  </si>
  <si>
    <t>Sr. Structural Engineer</t>
  </si>
  <si>
    <t>Dalal Mott MacDownalds</t>
  </si>
  <si>
    <t>Sakar II, 5th Floor</t>
  </si>
  <si>
    <t>Ashram Road, Ellisebridge</t>
  </si>
  <si>
    <t>Ahmedabad</t>
  </si>
  <si>
    <t>079-26575550</t>
  </si>
  <si>
    <t>079-26575558</t>
  </si>
  <si>
    <t>16/12/2005</t>
  </si>
  <si>
    <t>gel@gherzieastern.com</t>
  </si>
  <si>
    <t>Mr. R. Pragasam</t>
  </si>
  <si>
    <t>M/s Gherzi Eastern Ltd</t>
  </si>
  <si>
    <t>Raheja Point 1, Wing A</t>
  </si>
  <si>
    <t>Pt. Jawaharlal Nehru road, Vakola</t>
  </si>
  <si>
    <t>Santacruz (E)</t>
  </si>
  <si>
    <t>Mumbai 400055</t>
  </si>
  <si>
    <t>022-55021380</t>
  </si>
  <si>
    <t>022-26673193</t>
  </si>
  <si>
    <t>15/12/05</t>
  </si>
  <si>
    <t>prabhakarayer@hotmail.com</t>
  </si>
  <si>
    <t>Mr. Prabhakar Ayer</t>
  </si>
  <si>
    <t>Chief Engineering Manager</t>
  </si>
  <si>
    <t>139, Nungambakkam High Road</t>
  </si>
  <si>
    <t>044-28330124, 28330130</t>
  </si>
  <si>
    <t>12/12/05</t>
  </si>
  <si>
    <t>Mr. N. Vijayakumar</t>
  </si>
  <si>
    <t>Chief Manager-Engineering</t>
  </si>
  <si>
    <t>gtamiloli@indianoil.co.in</t>
  </si>
  <si>
    <t>Mr. G. Tamiloli</t>
  </si>
  <si>
    <t>Manager (E)</t>
  </si>
  <si>
    <t>Mr. A. V. Rajaganeshmurthy</t>
  </si>
  <si>
    <t>ganesh@indianoil.co.in</t>
  </si>
  <si>
    <t>Mr. M. Varadarajan</t>
  </si>
  <si>
    <t>Mr. G. S. Sibilal</t>
  </si>
  <si>
    <t>AM (E)</t>
  </si>
  <si>
    <t>gssibilal@indianoil.co.in</t>
  </si>
  <si>
    <t>ramamurty@afconsindia.com</t>
  </si>
  <si>
    <t>Mr. Valiveti Rama Murty</t>
  </si>
  <si>
    <t>Manager - Design</t>
  </si>
  <si>
    <t>Afcons Infrastructure Limited</t>
  </si>
  <si>
    <t>Afcons House</t>
  </si>
  <si>
    <t>16, Shah Industries Estate</t>
  </si>
  <si>
    <t>Veeradesai Road</t>
  </si>
  <si>
    <t>Andheri (West), Mumbai 400053</t>
  </si>
  <si>
    <t>022-56773130</t>
  </si>
  <si>
    <t>022-28548185</t>
  </si>
  <si>
    <t>022-26730047</t>
  </si>
  <si>
    <t>7/12/05</t>
  </si>
  <si>
    <t>devpush@gmail.com</t>
  </si>
  <si>
    <t>Mr. K. Devanathan</t>
  </si>
  <si>
    <t>Director-Projects</t>
  </si>
  <si>
    <t>EQUIS</t>
  </si>
  <si>
    <t>7, Jawaharlal Street</t>
  </si>
  <si>
    <t>Seshadripuram</t>
  </si>
  <si>
    <t>Bangalore 560020</t>
  </si>
  <si>
    <t>080-25216066/7082</t>
  </si>
  <si>
    <t>080-23362775</t>
  </si>
  <si>
    <t>1/12/05</t>
  </si>
  <si>
    <t>No. 29, P. Kalinga Road, (Mission Road)</t>
  </si>
  <si>
    <t>Bangalore 560027</t>
  </si>
  <si>
    <t>080-22291347</t>
  </si>
  <si>
    <t>080-26638758, 09448285578</t>
  </si>
  <si>
    <t>080-22236332</t>
  </si>
  <si>
    <t>mjames@indianoil.co.in</t>
  </si>
  <si>
    <t>254-C, Dr. Annie Besant Road</t>
  </si>
  <si>
    <t>Worli Colony,</t>
  </si>
  <si>
    <t>Mumbai 400030</t>
  </si>
  <si>
    <t>022-24925091</t>
  </si>
  <si>
    <t>aakruthi_civil@rediffmail.com</t>
  </si>
  <si>
    <t>Mr. K. V. Narasimha Rao</t>
  </si>
  <si>
    <t>Aakruthi Consultants</t>
  </si>
  <si>
    <t>23-7-17, Duggirala Stret,</t>
  </si>
  <si>
    <t>Near T.T.D Kalyana Mandapam</t>
  </si>
  <si>
    <t>0884-2371689</t>
  </si>
  <si>
    <t>Jamsheedian.HH@dasturco.in</t>
  </si>
  <si>
    <t>Ms. Homa Jamsheedian</t>
  </si>
  <si>
    <t xml:space="preserve">Engineering Centre 9, </t>
  </si>
  <si>
    <t>Mathew Road</t>
  </si>
  <si>
    <t>Mumbai 400004</t>
  </si>
  <si>
    <t>022-23632880, 23632901</t>
  </si>
  <si>
    <t>022-23630906</t>
  </si>
  <si>
    <t>EIC Plg</t>
  </si>
  <si>
    <t>Radha Soami Satsang Beas</t>
  </si>
  <si>
    <t>Dera Baba Jaimal Singh</t>
  </si>
  <si>
    <t>Punjab 143 204</t>
  </si>
  <si>
    <t>Dist Amritsar</t>
  </si>
  <si>
    <t>01853-272345 extn 39</t>
  </si>
  <si>
    <t>01853-272781</t>
  </si>
  <si>
    <t>kgeln@rediffmail.com</t>
  </si>
  <si>
    <t>Mr. G. Elangovan</t>
  </si>
  <si>
    <t>Assistant Professor /Civil</t>
  </si>
  <si>
    <t>Dr. Sivonthi Adiban College of Engineering</t>
  </si>
  <si>
    <t>No. 329, HIG II, Tamil University Campus</t>
  </si>
  <si>
    <t>Medical College Road</t>
  </si>
  <si>
    <t>Thanjavur 613005</t>
  </si>
  <si>
    <t>04639 242482</t>
  </si>
  <si>
    <t>04362-246081</t>
  </si>
  <si>
    <t>04639-243188</t>
  </si>
  <si>
    <t>16/12/05</t>
  </si>
  <si>
    <t>consultmilind@vsnl.com</t>
  </si>
  <si>
    <t>Mr. Milind Kulkarni</t>
  </si>
  <si>
    <t>Principal Consultant</t>
  </si>
  <si>
    <t>Milind Kulkarni Consulting Engineers</t>
  </si>
  <si>
    <t>Nayak Bldg, 1st Floor</t>
  </si>
  <si>
    <t>36 MG Road, Vileparlee</t>
  </si>
  <si>
    <t>Mumbai 400057</t>
  </si>
  <si>
    <t>022-26173092</t>
  </si>
  <si>
    <t>022-26182069/022-26173092</t>
  </si>
  <si>
    <t>meenal.phadnis@babtieindia.com</t>
  </si>
  <si>
    <t>Ms. Meenal Rajesh Phadnis</t>
  </si>
  <si>
    <t>Senior Engineer</t>
  </si>
  <si>
    <t>JACOBS BABTIE</t>
  </si>
  <si>
    <t>Babtie Consultants Pvt. Ltd</t>
  </si>
  <si>
    <t>4th Floor, Jacobs House, Ramkrishna Mandir Road</t>
  </si>
  <si>
    <t>Kondivita, Andheri (E)</t>
  </si>
  <si>
    <t>Mumbai 400059</t>
  </si>
  <si>
    <t>022-56970065, 56791003</t>
  </si>
  <si>
    <t>022-28972270</t>
  </si>
  <si>
    <t>022-56971661</t>
  </si>
  <si>
    <t>srink@rediffmail.com</t>
  </si>
  <si>
    <t>Mr. Naresh Kumar Srivastava</t>
  </si>
  <si>
    <t>CPWD</t>
  </si>
  <si>
    <t>Assistant Engineer (P)</t>
  </si>
  <si>
    <t>Bamunimaidan, Guwahati 781021</t>
  </si>
  <si>
    <t>Assam</t>
  </si>
  <si>
    <t>0361-2550086</t>
  </si>
  <si>
    <t>majsb@rediffmail.com</t>
  </si>
  <si>
    <t>Lt.Col. Shashi Bhushan</t>
  </si>
  <si>
    <t>SO I (Design)</t>
  </si>
  <si>
    <t>HQ Civil Engineer Shillong Zone</t>
  </si>
  <si>
    <t>SE Falls, Shillong 793011 (Meghalaya)</t>
  </si>
  <si>
    <t>0364-2537640</t>
  </si>
  <si>
    <t>0364-2231447, 9436100251</t>
  </si>
  <si>
    <t>10/12/05</t>
  </si>
  <si>
    <t>17/12/05</t>
  </si>
  <si>
    <t>22/12/05</t>
  </si>
  <si>
    <t>21/12/05</t>
  </si>
  <si>
    <t>dsr_rec_dgp@yahoo.com</t>
  </si>
  <si>
    <t>Dr. Dilip Kr. Singha Roy</t>
  </si>
  <si>
    <t>National Institute of Technology Durgapur</t>
  </si>
  <si>
    <t>Maharashtra Gandhi Avenue</t>
  </si>
  <si>
    <t>Burdwan 713209</t>
  </si>
  <si>
    <t>West Bengal</t>
  </si>
  <si>
    <t>0343-2546848 extn 5286</t>
  </si>
  <si>
    <t>0343-2547375</t>
  </si>
  <si>
    <t>20/12/05</t>
  </si>
  <si>
    <t>jlakhlani@yahoo.com</t>
  </si>
  <si>
    <t>Mr. Jayant Lakhlani</t>
  </si>
  <si>
    <t>Jayant Lakhlani Consulting Engineer</t>
  </si>
  <si>
    <t>221/223, Silver Chamber</t>
  </si>
  <si>
    <t>Tagore Road</t>
  </si>
  <si>
    <t>Rajkot 360002</t>
  </si>
  <si>
    <t>0281-2463694</t>
  </si>
  <si>
    <t>0281-2432060</t>
  </si>
  <si>
    <t>hanuman.meena@rediffmail.com</t>
  </si>
  <si>
    <t>celkozone@rediffmail.com</t>
  </si>
  <si>
    <t>Mr. Rajeev Kumar</t>
  </si>
  <si>
    <t>Deputy Director</t>
  </si>
  <si>
    <t>MES CE Lucknow Zone</t>
  </si>
  <si>
    <t>17, Carriappa road</t>
  </si>
  <si>
    <t>Lucknow Cantt</t>
  </si>
  <si>
    <t>karadi_umesh@rediffmail.com</t>
  </si>
  <si>
    <t>Mr. Umesh N. Karadi</t>
  </si>
  <si>
    <t>BLDEA's College of Engineering and Technology, Bijapur</t>
  </si>
  <si>
    <t>Karnataka State 586103</t>
  </si>
  <si>
    <t>08352 261120</t>
  </si>
  <si>
    <t>08352 265720</t>
  </si>
  <si>
    <t>08352 262945</t>
  </si>
  <si>
    <t>23/12/05</t>
  </si>
  <si>
    <t>Mr. Rajiv Khatri</t>
  </si>
  <si>
    <t>Reader &amp; Head</t>
  </si>
  <si>
    <t>Hitkarini College of Engineering &amp; technology</t>
  </si>
  <si>
    <t>Dhumna Road, Hitkarini Hills</t>
  </si>
  <si>
    <t>Tembhar, P. O. Khamaria</t>
  </si>
  <si>
    <t>Jabalpur 482005</t>
  </si>
  <si>
    <t>0761-2600224, 2600223</t>
  </si>
  <si>
    <t>0761-4005836</t>
  </si>
  <si>
    <t>0761-2600223</t>
  </si>
  <si>
    <t>rmurugan@igcar.ernet.in</t>
  </si>
  <si>
    <t>Mr. R. Murugan</t>
  </si>
  <si>
    <t>IGCAR, D. A. E., Kalpakkam</t>
  </si>
  <si>
    <t>Mr. H. I. Abdul Gani</t>
  </si>
  <si>
    <t>Shri Satya Parkash</t>
  </si>
  <si>
    <t>Executive Engineer (Design)</t>
  </si>
  <si>
    <t>Delhi Development Authority</t>
  </si>
  <si>
    <t>011-24624017</t>
  </si>
  <si>
    <t>Mr. Suresh Kumar</t>
  </si>
  <si>
    <t>AEE (Civil)</t>
  </si>
  <si>
    <t>O/o The Director (P&amp;D) Civil</t>
  </si>
  <si>
    <t>Unit III, Himachal Pradesh State Electricity Board</t>
  </si>
  <si>
    <t>Sundernagar</t>
  </si>
  <si>
    <t>Chennai 600034</t>
  </si>
  <si>
    <t>044-28339136</t>
  </si>
  <si>
    <t>044-24916346</t>
  </si>
  <si>
    <t>044-28339138</t>
  </si>
  <si>
    <t>044-26584645</t>
  </si>
  <si>
    <t>044-28330013</t>
  </si>
  <si>
    <t>Indian Oil Bhavan</t>
  </si>
  <si>
    <t>5th Level Engineering Department</t>
  </si>
  <si>
    <t>Nungambakkam, Chennai 600034</t>
  </si>
  <si>
    <t>044-28339139</t>
  </si>
  <si>
    <t>044-28339135</t>
  </si>
  <si>
    <t>ashutoshsinha@indianoil.co.in</t>
  </si>
  <si>
    <t>Plot No. 34, Sector 19A</t>
  </si>
  <si>
    <t>Chandigarh</t>
  </si>
  <si>
    <t>0172-2548512</t>
  </si>
  <si>
    <t>anilbelani@gmail.com</t>
  </si>
  <si>
    <t>Mr. Anil Belani</t>
  </si>
  <si>
    <t>Sr. Engineer</t>
  </si>
  <si>
    <t>L&amp;T Chiyoda Ltd</t>
  </si>
  <si>
    <t>254, Anand Baug Society</t>
  </si>
  <si>
    <t>B/h Suessen</t>
  </si>
  <si>
    <t>Makarpura Road</t>
  </si>
  <si>
    <t>Vadodara 390010</t>
  </si>
  <si>
    <t>0265-2771003-310</t>
  </si>
  <si>
    <t>0265-2653243</t>
  </si>
  <si>
    <t>28/12/05</t>
  </si>
  <si>
    <t>dhaivatin@yahoo.co.in</t>
  </si>
  <si>
    <t>Mr. Dhaivat Abhilash Vasavada</t>
  </si>
  <si>
    <t>Jr. Design Engineer</t>
  </si>
  <si>
    <t>C/o Dr. A. A. Vasavada</t>
  </si>
  <si>
    <t>Chhaya Bazar, Nagar Road</t>
  </si>
  <si>
    <t>Junagadh, Gujarat 362001</t>
  </si>
  <si>
    <t>0285-2620338, 09924071703</t>
  </si>
  <si>
    <t>30/12/05</t>
  </si>
  <si>
    <t>vjjoshi@vsnl.net</t>
  </si>
  <si>
    <t>Mr. Vidyadhar Janardan Joshi</t>
  </si>
  <si>
    <t>V.J.Joshi and Associates</t>
  </si>
  <si>
    <t>41, Swami Samarth nagar</t>
  </si>
  <si>
    <t>55, Bandu Gokhole Path</t>
  </si>
  <si>
    <t xml:space="preserve">Girgoum, J.S..S.Road, </t>
  </si>
  <si>
    <t>Mumbai 400002</t>
  </si>
  <si>
    <t>23882360, 56003795</t>
  </si>
  <si>
    <t>26/12/05</t>
  </si>
  <si>
    <t>mohammad.qamaruddin@gmail.com</t>
  </si>
  <si>
    <t>Professor Mohammad Qamaruddin</t>
  </si>
  <si>
    <t>Emeritus fellow (AICTE)</t>
  </si>
  <si>
    <t>Jamia Millia Islamis (JMI)</t>
  </si>
  <si>
    <t>Faculty of Engineering and technology</t>
  </si>
  <si>
    <t>New Delhi 110025</t>
  </si>
  <si>
    <t>011-26981717 extn 2319, 26985227</t>
  </si>
  <si>
    <t>011-26932215</t>
  </si>
  <si>
    <t>guduja@rediffmail.com</t>
  </si>
  <si>
    <t>Mr. S. K. Kukreja</t>
  </si>
  <si>
    <t>Govt Polytechnic Nilokheri, Karnal</t>
  </si>
  <si>
    <t>H. No. 1148-P, Sector 7</t>
  </si>
  <si>
    <t>Urban Estate Karnal 132001</t>
  </si>
  <si>
    <t>098962-45536</t>
  </si>
  <si>
    <t>0184-2283496</t>
  </si>
  <si>
    <t>01745-246002</t>
  </si>
  <si>
    <t>10/11/05</t>
  </si>
  <si>
    <t>khatri_rajiv1@indiatimes.com</t>
  </si>
  <si>
    <t>Mr. Madan D. Sawai</t>
  </si>
  <si>
    <t>sawai@vsnl.com</t>
  </si>
  <si>
    <t>302, Uttaranagari</t>
  </si>
  <si>
    <t>Bopodi, Pune 411020</t>
  </si>
  <si>
    <t>020-25814512</t>
  </si>
  <si>
    <t>Bhau Patil Road</t>
  </si>
  <si>
    <t>3dprime@gmail.com</t>
  </si>
  <si>
    <t>Mr. S. J. Kadam</t>
  </si>
  <si>
    <t>Three-d Prime Stuctures Pvt. Ltd.,</t>
  </si>
  <si>
    <t>3, Ganga Jagtap Dairy</t>
  </si>
  <si>
    <t>Aundh-Wakad Road</t>
  </si>
  <si>
    <t>Pimple Nilakh</t>
  </si>
  <si>
    <t>Pune 411027</t>
  </si>
  <si>
    <t>020-27279858</t>
  </si>
  <si>
    <t>020-27260789</t>
  </si>
  <si>
    <t>2/01/06</t>
  </si>
  <si>
    <t>mulaydrj@eth.net</t>
  </si>
  <si>
    <t>Mr. Parag A. Deshpande</t>
  </si>
  <si>
    <t>Dr. J. M. Mulay Consulting Engineers Pvt. Ltd</t>
  </si>
  <si>
    <t xml:space="preserve">4/41. "Parag" Behind SBI, Erandavana, </t>
  </si>
  <si>
    <t>Off Karve Road</t>
  </si>
  <si>
    <t>020-56002489</t>
  </si>
  <si>
    <t>020-5460137</t>
  </si>
  <si>
    <t>020-25451995</t>
  </si>
  <si>
    <t>Mr. Kedar D. Moghe</t>
  </si>
  <si>
    <t>moghekedar@gmail.com</t>
  </si>
  <si>
    <t>59/1, Azad Road</t>
  </si>
  <si>
    <t>Ramedi Alley, Opp-Shani Mandir</t>
  </si>
  <si>
    <t xml:space="preserve">Moghewada, Vasai, </t>
  </si>
  <si>
    <t>Dist-Thane, 401201</t>
  </si>
  <si>
    <t>022-23632880, 23632881, 23632901</t>
  </si>
  <si>
    <t>95250-2308637, 9890238168</t>
  </si>
  <si>
    <t>31/12/2005</t>
  </si>
  <si>
    <t>eondes@sify.com</t>
  </si>
  <si>
    <t>Mr. Arvind Jaiswal</t>
  </si>
  <si>
    <t>EON Designers</t>
  </si>
  <si>
    <t xml:space="preserve">35-B, Vasavi Colony, </t>
  </si>
  <si>
    <t>Behind Vikrampuri</t>
  </si>
  <si>
    <t>Secunderabad 500015</t>
  </si>
  <si>
    <t>040-27847847</t>
  </si>
  <si>
    <t>040-27722618</t>
  </si>
  <si>
    <t>29/12/05</t>
  </si>
  <si>
    <t>Mr. R. Sampath</t>
  </si>
  <si>
    <t>SE</t>
  </si>
  <si>
    <t>Central Public Works Department</t>
  </si>
  <si>
    <t>HCC-II</t>
  </si>
  <si>
    <t>Mr. G. RamaKrishna</t>
  </si>
  <si>
    <t>Pondicherry Engineering College</t>
  </si>
  <si>
    <t>Pondicherry 605014</t>
  </si>
  <si>
    <t>2655281 -286 extn201</t>
  </si>
  <si>
    <t>ramakrishna_grk@rediffmail.com</t>
  </si>
  <si>
    <t>shamal@vsnl.net</t>
  </si>
  <si>
    <t>Mr. P. D. Muzumdar</t>
  </si>
  <si>
    <t>7, Meghali Orion Complex</t>
  </si>
  <si>
    <t>Aundh Road, Khadki</t>
  </si>
  <si>
    <t xml:space="preserve">Pune 411020 </t>
  </si>
  <si>
    <t>020-25812104</t>
  </si>
  <si>
    <t>19/12/05</t>
  </si>
  <si>
    <t>mvaradar@indianoil.co.in</t>
  </si>
  <si>
    <t>PVSURESHKUMAR@indianoil.co.in &lt;PVSURESHKUMAR@indianoil.co.in&gt;</t>
  </si>
  <si>
    <t>sp_bansal06@yahoo.co.in</t>
  </si>
  <si>
    <t>Mr. Pratik Joshi</t>
  </si>
  <si>
    <t>uhp9999@yahoo.co.in</t>
  </si>
  <si>
    <t>Mr. Umesh H. Patil</t>
  </si>
  <si>
    <t>Lecturer in Applied Mechanics</t>
  </si>
  <si>
    <t>Puranmal Lahoti Govt. Polytechnic</t>
  </si>
  <si>
    <t>Latur</t>
  </si>
  <si>
    <t>02382-242881, 252004</t>
  </si>
  <si>
    <t>02382-252848</t>
  </si>
  <si>
    <t>02382-242881</t>
  </si>
  <si>
    <t>xetrapal@rediffmail.com</t>
  </si>
  <si>
    <t>Ms. Smita Sen</t>
  </si>
  <si>
    <t>smitantpc@yahoo.co.in</t>
  </si>
  <si>
    <t>Design Engineer (Hydro)</t>
  </si>
  <si>
    <t>BTPC Hydro Ltd</t>
  </si>
  <si>
    <t xml:space="preserve">A-11, NFL Building, </t>
  </si>
  <si>
    <t>F-Wing, Sector 24</t>
  </si>
  <si>
    <t>Noida</t>
  </si>
  <si>
    <t>0120-2412294, 2412445</t>
  </si>
  <si>
    <t>0120-2412736</t>
  </si>
  <si>
    <t>05/01/06</t>
  </si>
  <si>
    <t>parmar.rajneekant@gmail.com</t>
  </si>
  <si>
    <t>Mr. Rajneekant S. Parmar</t>
  </si>
  <si>
    <t>5, Rupal, Vise mala</t>
  </si>
  <si>
    <t>Near Canada Corner</t>
  </si>
  <si>
    <t>Nashik 422005</t>
  </si>
  <si>
    <t>0253-2578614</t>
  </si>
  <si>
    <t>0253-2573569</t>
  </si>
  <si>
    <t>Mr. Partha Madhusudan Vyas</t>
  </si>
  <si>
    <t>Sr. Engineer (Civil/Structural)</t>
  </si>
  <si>
    <t>Technimont ICB Pvt Ltd</t>
  </si>
  <si>
    <t xml:space="preserve">Tecnimont ICB House, </t>
  </si>
  <si>
    <t>Plot 504, Link Road</t>
  </si>
  <si>
    <t>Malad (W)</t>
  </si>
  <si>
    <t>Mumbai</t>
  </si>
  <si>
    <t>022-56945517</t>
  </si>
  <si>
    <t>022-28548052</t>
  </si>
  <si>
    <t>4/1/06</t>
  </si>
  <si>
    <t>sadatcharamourthy@yahoo.com</t>
  </si>
  <si>
    <t>Mr. N. Sadatchara Mourthy</t>
  </si>
  <si>
    <t>MD</t>
  </si>
  <si>
    <t>Honey Designers &amp; Builders</t>
  </si>
  <si>
    <t>No.20, Debasampet St</t>
  </si>
  <si>
    <t>Muthialpet</t>
  </si>
  <si>
    <t>Pondicherry 605003</t>
  </si>
  <si>
    <t>0413-223696</t>
  </si>
  <si>
    <t>0413-2234072, 9443397065</t>
  </si>
  <si>
    <t>6/1/06</t>
  </si>
  <si>
    <t>raju.gupta@rssb.net</t>
  </si>
  <si>
    <t xml:space="preserve">Mr.G.D.Gupta </t>
  </si>
  <si>
    <t>Assistant Director (Design)</t>
  </si>
  <si>
    <t>9/1/06</t>
  </si>
  <si>
    <t>Office of the Executive Engineer (D) IV</t>
  </si>
  <si>
    <t>Central Design Organization</t>
  </si>
  <si>
    <t>15th Floor Vikas Minar, New Delhi 110002</t>
  </si>
  <si>
    <t>011-23378288</t>
  </si>
  <si>
    <t>011-24118355</t>
  </si>
  <si>
    <t>cemes_bly@sancharnet.in</t>
  </si>
  <si>
    <t>Mr. Kamlesh Kumar</t>
  </si>
  <si>
    <t>SE Director (Design)</t>
  </si>
  <si>
    <t>MES</t>
  </si>
  <si>
    <t>C/HQ Chief Engineer Bareilly Zone</t>
  </si>
  <si>
    <t>Saruatra Bhawan, Station Road Cantt</t>
  </si>
  <si>
    <t>Bareilly 243001</t>
  </si>
  <si>
    <t>0581-2511693</t>
  </si>
  <si>
    <t>d_tekale@yahoo.co.in</t>
  </si>
  <si>
    <t>Mr. Deepak Narayanrao Tekale</t>
  </si>
  <si>
    <t>"Anusaya", Laxmi Colony</t>
  </si>
  <si>
    <t>Old Ausa Road</t>
  </si>
  <si>
    <t>Latur 413531</t>
  </si>
  <si>
    <t>02382-245102</t>
  </si>
  <si>
    <t>02382-246318</t>
  </si>
  <si>
    <t>02382-252543</t>
  </si>
  <si>
    <t>P.Vyas@tecnimont.it</t>
  </si>
  <si>
    <t>Prof. K. V. Leela</t>
  </si>
  <si>
    <t>Professor and Head</t>
  </si>
  <si>
    <t>Govt. Engineering College, Thrissur, Kerala 680009</t>
  </si>
  <si>
    <t>0487-2338172</t>
  </si>
  <si>
    <t>vijay_ltr@rediffmail.com</t>
  </si>
  <si>
    <t>Mr. Vijay R. Srinivasan</t>
  </si>
  <si>
    <t>E-10, Anna Nagar East</t>
  </si>
  <si>
    <t>Chennai 600102</t>
  </si>
  <si>
    <t>044-26261269</t>
  </si>
  <si>
    <t>gppmain1@eth.net</t>
  </si>
  <si>
    <t>Mrs. Shubhada M. Kulkarni</t>
  </si>
  <si>
    <t>Govt. Polytechnic, Pune</t>
  </si>
  <si>
    <t>132, S. T. Colony</t>
  </si>
  <si>
    <t>Sahakarnagar No. 2</t>
  </si>
  <si>
    <t>Pune-411009</t>
  </si>
  <si>
    <t>020-25655907</t>
  </si>
  <si>
    <t>020-24227522</t>
  </si>
  <si>
    <t xml:space="preserve">nmdesai@tce.co.in </t>
  </si>
  <si>
    <t>Mr. Nimesh M. Desai</t>
  </si>
  <si>
    <t>Engineer (Civil)</t>
  </si>
  <si>
    <t>TCE Consulting Engineers Limited</t>
  </si>
  <si>
    <t xml:space="preserve">10/329, Sandesara House, </t>
  </si>
  <si>
    <t>Jawahar Nagar, Road No-12</t>
  </si>
  <si>
    <t xml:space="preserve">Goregaon (West), </t>
  </si>
  <si>
    <t>Mumbai 400062</t>
  </si>
  <si>
    <t>022-24302419</t>
  </si>
  <si>
    <t>022-56056360, 09224274715</t>
  </si>
  <si>
    <t>022-24374402</t>
  </si>
  <si>
    <t>7/01/06</t>
  </si>
  <si>
    <t xml:space="preserve">Mr. Sujoy Choudhury </t>
  </si>
  <si>
    <t>sujoy@indianoil.co.in</t>
  </si>
  <si>
    <t>14, Palm Avenue, Flat -303</t>
  </si>
  <si>
    <t>Kolkata 700019</t>
  </si>
  <si>
    <t>033-24145218</t>
  </si>
  <si>
    <t>033-22803584</t>
  </si>
  <si>
    <t>033-24145897</t>
  </si>
  <si>
    <t>sutapa.m@dasturco.in</t>
  </si>
  <si>
    <t>033-22250500</t>
  </si>
  <si>
    <t>nikunja.p@dasturco.in</t>
  </si>
  <si>
    <t>033-22255420, 22250500</t>
  </si>
  <si>
    <t>033-24253965</t>
  </si>
  <si>
    <t>subhendu.d@dasturco.in</t>
  </si>
  <si>
    <t>033-22255420 extn 589</t>
  </si>
  <si>
    <t>2445-7748</t>
  </si>
  <si>
    <t>rksh_ghsh@yahoo.co.in</t>
  </si>
  <si>
    <t>dips_sherman@yahoo.com</t>
  </si>
  <si>
    <t>Lt. Col. Deepak Sharma</t>
  </si>
  <si>
    <t>ADG Design and Consultancy</t>
  </si>
  <si>
    <t>ADG (DAC)</t>
  </si>
  <si>
    <t>Pune 411031</t>
  </si>
  <si>
    <t>020-27148798</t>
  </si>
  <si>
    <t>020-27147501</t>
  </si>
  <si>
    <t>020-27145703</t>
  </si>
  <si>
    <t>Scientific Officer 'E'</t>
  </si>
  <si>
    <t>Reactor Safety Division</t>
  </si>
  <si>
    <t>Bhabha Atomic Research Centre</t>
  </si>
  <si>
    <t>Trombay</t>
  </si>
  <si>
    <t>Mumbai - 400 085</t>
  </si>
  <si>
    <t>Mr. K. N. Vaity</t>
  </si>
  <si>
    <t>keshavnvaity@yahoo.com</t>
  </si>
  <si>
    <t>Mr. Shraddha Banubakode</t>
  </si>
  <si>
    <t>shrubs_4u@yahoo.co.in</t>
  </si>
  <si>
    <t>akjferrocement@yahoo.com</t>
  </si>
  <si>
    <t>Exe. Const. Engineer,</t>
  </si>
  <si>
    <t>Engg &amp; Projects Dept, 1st floor,</t>
  </si>
  <si>
    <t>Hindustan Bhavan, 8, S V Marg,</t>
  </si>
  <si>
    <t>Mumbai 400 001.</t>
  </si>
  <si>
    <t>022-22637115</t>
  </si>
  <si>
    <t>vijayghp@hpcl.co.in</t>
  </si>
  <si>
    <t>Design Engineer,</t>
  </si>
  <si>
    <t>VMS Engineering &amp; Design Services P. Ltd., Ahmedabad</t>
  </si>
  <si>
    <t>91 - 93740 13371 (Mobile)</t>
  </si>
  <si>
    <t>91 - 79 - 26588829 (O)</t>
  </si>
  <si>
    <t>91 - 79 - 26583596 (Fax)</t>
  </si>
  <si>
    <t>rushikeshtrivedi@yahoo.com</t>
  </si>
  <si>
    <t>s.janrao@rediffmail.com</t>
  </si>
  <si>
    <t>viprade69@rediffmail.com</t>
  </si>
  <si>
    <t>Mr. Anuj Jain</t>
  </si>
  <si>
    <t>Mr. Vijay Gunjal H P</t>
  </si>
  <si>
    <t>Mr. Rushikesh Trivedi</t>
  </si>
  <si>
    <t>Mr. Virendra P Dehadrai</t>
  </si>
  <si>
    <t>Mr. Anant Kumar Lal</t>
  </si>
  <si>
    <t>vyomesh61@hotmail.com</t>
  </si>
  <si>
    <t>Mr. Vyomesh B. Shah</t>
  </si>
  <si>
    <t>Iqbal Singh</t>
  </si>
  <si>
    <t>eriqbal22@yahoo.com</t>
  </si>
  <si>
    <t>technical@kumarbuilders.com</t>
  </si>
  <si>
    <t>anant_bit@rediffmail.com</t>
  </si>
  <si>
    <t>maneek2k@yahoo.com</t>
  </si>
  <si>
    <t>Dr. Maneek Kumar</t>
  </si>
  <si>
    <t>Professor of Civil Engineering</t>
  </si>
  <si>
    <t>Thapar Inst. Of Engg. &amp; Tech.</t>
  </si>
  <si>
    <t>Mr. Sudhir A. Janrao</t>
  </si>
  <si>
    <t>n.hanumant@rediffmail.com</t>
  </si>
  <si>
    <t>Hanumant P.Naiknaware </t>
  </si>
  <si>
    <t>Govt.polytechnic,Soalpur-413006 (Maharashtra</t>
  </si>
  <si>
    <t>shekarkolar@gmail.com</t>
  </si>
  <si>
    <t>Ashok Kumar Jain</t>
  </si>
  <si>
    <t>Lecturer (Civil Engineering).</t>
  </si>
  <si>
    <t>S.V.Polytechnic College Bhopal.</t>
  </si>
  <si>
    <t>F-77 Mahadev Appartments</t>
  </si>
  <si>
    <t>Opp- Board Office</t>
  </si>
  <si>
    <t>Shivajee Nagar, Bhopal (M.P.)</t>
  </si>
  <si>
    <t>(0755) 5223284, 5223285</t>
  </si>
  <si>
    <t>0755)2577253</t>
  </si>
  <si>
    <t>concept_civil@yahoo.com</t>
  </si>
  <si>
    <t>Sarvesh Kumar Jain</t>
  </si>
  <si>
    <t>Reader, Department of Civil Engineering</t>
  </si>
  <si>
    <t>Madhav Institute of Technology and Science</t>
  </si>
  <si>
    <t>751 - 2233218</t>
  </si>
  <si>
    <t>sarvjain@yahoo.co.in</t>
  </si>
  <si>
    <t>urvipan@yahoo.com</t>
  </si>
  <si>
    <t>Vipan Paul Guru</t>
  </si>
  <si>
    <t>Ludhiana</t>
  </si>
  <si>
    <t>hknegotia@npcilraps.com</t>
  </si>
  <si>
    <t>Mr. Hredayesh Kumar Nigotia</t>
  </si>
  <si>
    <t>Dy. CE (F.E.)</t>
  </si>
  <si>
    <t>R.A.P.P.-5&amp;6, N.P.C.I.L</t>
  </si>
  <si>
    <t>PO Anushakti</t>
  </si>
  <si>
    <t>01475-242302</t>
  </si>
  <si>
    <t>01475-233405</t>
  </si>
  <si>
    <t>01475-242040</t>
  </si>
  <si>
    <t>ndevanarayanan@indianoil.co.in</t>
  </si>
  <si>
    <t>G-9, Ali Yavar Jung Marg</t>
  </si>
  <si>
    <t>Bandra (E)</t>
  </si>
  <si>
    <t>Er.Prashant Y. Pawade</t>
  </si>
  <si>
    <t>Assistant Profassor</t>
  </si>
  <si>
    <t>Dep tt. of civil Engg</t>
  </si>
  <si>
    <t> G.H.Raisoni College of Engg.</t>
  </si>
  <si>
    <t>C.R.P.F.Gate no.03</t>
  </si>
  <si>
    <t>NAGPUR 16 </t>
  </si>
  <si>
    <t>py2pawade@yahoo.co.in</t>
  </si>
  <si>
    <t>kulshilpa47@yahoo.co.in</t>
  </si>
  <si>
    <t>patilamit1976@rediffmail.com</t>
  </si>
  <si>
    <t>paa2880@yahoo.com</t>
  </si>
  <si>
    <t>deshmukhatul@yahoo.co.in</t>
  </si>
  <si>
    <t>chetan_harsha2000@rediffmail.com</t>
  </si>
  <si>
    <t>kapilctare@rediffmail.com</t>
  </si>
  <si>
    <t>mverl@rediffmail.com</t>
  </si>
  <si>
    <t>pavanmpathak@rediffmail.com</t>
  </si>
  <si>
    <t>prafull.chitre@rediffmail.com</t>
  </si>
  <si>
    <t>stapre@rediffmail.com</t>
  </si>
  <si>
    <t>rewatkar_alka@rediffmail.com</t>
  </si>
  <si>
    <t>amol_taralkar@rediffmail.com</t>
  </si>
  <si>
    <t>surya0906@rediffmail.com</t>
  </si>
  <si>
    <t>sandip_bhalerao@yahoo.co.in</t>
  </si>
  <si>
    <t>Shilpa Kulkarni</t>
  </si>
  <si>
    <t>Amit Patil</t>
  </si>
  <si>
    <t>Amol Pande</t>
  </si>
  <si>
    <t>Atul Deshmukh</t>
  </si>
  <si>
    <t>Chetan Chitte</t>
  </si>
  <si>
    <t>Kapil Tare</t>
  </si>
  <si>
    <t>Manoj Verulkar</t>
  </si>
  <si>
    <t>Pavan Pathak</t>
  </si>
  <si>
    <t>Prafull Chitre</t>
  </si>
  <si>
    <t>Sanjay Tapare</t>
  </si>
  <si>
    <t>Alka Rewatkar</t>
  </si>
  <si>
    <t>Amol Taralkar</t>
  </si>
  <si>
    <t>R. Ravikumar</t>
  </si>
  <si>
    <t>Sandip Bhalerao</t>
  </si>
  <si>
    <t>VNIT</t>
  </si>
  <si>
    <t>Nagpur</t>
  </si>
  <si>
    <t>sumeet_aero@rediffmail.com</t>
  </si>
  <si>
    <t>ojaiswalvnit@yahoo.co.in</t>
  </si>
  <si>
    <t>skjain@iitk.ac.in</t>
  </si>
  <si>
    <t>cvrm@iitk.ac.in</t>
  </si>
  <si>
    <t>dcrai@iitk.ac.in</t>
  </si>
  <si>
    <t>snehal@iitk.ac.in</t>
  </si>
  <si>
    <t>Miss. Heena B. Kharat</t>
  </si>
  <si>
    <t>Miss. Jayashri Chaudhari</t>
  </si>
  <si>
    <t>Miss. Sarita Rahate</t>
  </si>
  <si>
    <t>Mr. Abdul Bari</t>
  </si>
  <si>
    <t>Mr. Ashwajit Bansod</t>
  </si>
  <si>
    <t>Mr. Dhananjay Thakre</t>
  </si>
  <si>
    <t>Mr. Govind Mahalangikar</t>
  </si>
  <si>
    <t>Mr. Nitin Lakade</t>
  </si>
  <si>
    <t>Mr. Prasad Kulkarni</t>
  </si>
  <si>
    <t>Mr. Pritam Khillare</t>
  </si>
  <si>
    <t>heenaspearl@yahoo.co.in</t>
  </si>
  <si>
    <t>Sakshi_jaya@yahoo.co.in</t>
  </si>
  <si>
    <t>r_sarita15@rediffmail.com</t>
  </si>
  <si>
    <t>abdulbarionnet@yahoo.co.in</t>
  </si>
  <si>
    <t>ashwajitb@yahoo.com</t>
  </si>
  <si>
    <t>dhananjay12312@yahoo.co.in</t>
  </si>
  <si>
    <t>govindspeed@rediffmail.com</t>
  </si>
  <si>
    <t>nitinlakade@yahoo.co.in</t>
  </si>
  <si>
    <t>kprasad_14@rediffmail.com</t>
  </si>
  <si>
    <t>pritamkhillare@rediffmail.com</t>
  </si>
  <si>
    <t>Ajay Banode</t>
  </si>
  <si>
    <t>SE(Design)</t>
  </si>
  <si>
    <t>Cental Railway, Mumbai</t>
  </si>
  <si>
    <t>baaj2319@yahoo.co.in</t>
  </si>
  <si>
    <t>srdash@iitk.ac.in</t>
  </si>
  <si>
    <t>asbhide@tce.co.in</t>
  </si>
  <si>
    <t>Ameya S. Bhide</t>
  </si>
  <si>
    <t>Engineer (Civil - E2)</t>
  </si>
  <si>
    <t>'A' Matulya Centre, 249 Senapati Bapat Marg</t>
  </si>
  <si>
    <t>Lower Parel (West), Mumbai 400 013</t>
  </si>
  <si>
    <t>cshekhar66@rediffmail.com</t>
  </si>
  <si>
    <t>p.vyas@tecnimont.it</t>
  </si>
  <si>
    <t>wants material files</t>
  </si>
  <si>
    <t>not received any lecture</t>
  </si>
  <si>
    <t>eriqbal22@yahoo.co.in</t>
  </si>
  <si>
    <t>kv_leela@yahoo.co.in</t>
  </si>
  <si>
    <t>sajish@igcar.ernet.in</t>
  </si>
  <si>
    <t>Sajish S. D.</t>
  </si>
  <si>
    <t xml:space="preserve">IGCAR Kalpakkam </t>
  </si>
  <si>
    <t>sanjaysp@tpc.co.in</t>
  </si>
  <si>
    <t>Mr. S. S. Pathak</t>
  </si>
  <si>
    <t>gani@igcar.ernet.in</t>
  </si>
  <si>
    <t>Mr. Chandrasekhar Bhattacharya</t>
  </si>
  <si>
    <t>24D, B.. Lane</t>
  </si>
  <si>
    <t>Kolkata 700047</t>
  </si>
  <si>
    <t>gcmamgaiae@yahoo.co.in</t>
  </si>
  <si>
    <t>Mr. G. C. Mamgai</t>
  </si>
  <si>
    <t>125-C, Pcket-C</t>
  </si>
  <si>
    <t>Siddharth Ext</t>
  </si>
  <si>
    <t>New Delhi 110014</t>
  </si>
  <si>
    <t>csbcon@cal2.vsnl.net.in</t>
  </si>
  <si>
    <t>nvijayak@indianoil.co.in</t>
  </si>
  <si>
    <t>rajesh_knk@rediffmail.com</t>
  </si>
  <si>
    <t>Mr. Rajesh K. Kandarfale</t>
  </si>
  <si>
    <t>Sunil Kumar Gupta</t>
  </si>
  <si>
    <t>skgupta@igcar.ernet.in</t>
  </si>
  <si>
    <t>Flat no 7, "The Avenue" Near Old Kalmadi High School</t>
  </si>
  <si>
    <t>Pharbhat Rd, Erandwane, Pune, Maharashtra</t>
  </si>
  <si>
    <t>SOC</t>
  </si>
  <si>
    <t> RPG/IGCAR Kalpakkm-603102</t>
  </si>
  <si>
    <t>Tamilnadu</t>
  </si>
  <si>
    <t>Technical Assistant</t>
  </si>
  <si>
    <t>VNIT Nagpur</t>
  </si>
  <si>
    <t>C-4/8, Wainganga Nagar, Ajani</t>
  </si>
  <si>
    <t>Irrigation Colony</t>
  </si>
  <si>
    <t>Nagpur 440003</t>
  </si>
  <si>
    <t>0712-2448867, 09422810079</t>
  </si>
  <si>
    <t xml:space="preserve">Assistant Professor </t>
  </si>
  <si>
    <t>Department of Applied Mechanics</t>
  </si>
  <si>
    <t>MNNIT Allahabad</t>
  </si>
  <si>
    <t>Allahabad</t>
  </si>
  <si>
    <t>0532-2271207</t>
  </si>
  <si>
    <t>0532-2640083</t>
  </si>
  <si>
    <t>179/A/6, Gokul Vaibhav</t>
  </si>
  <si>
    <t>North Bazar Road</t>
  </si>
  <si>
    <t>Gokulpeth, Nagpur 440010</t>
  </si>
  <si>
    <t>0712-2542726, 5613320, 2553577</t>
  </si>
  <si>
    <t>0712-2540894</t>
  </si>
  <si>
    <t>0712-2553577</t>
  </si>
  <si>
    <t>10/01/06</t>
  </si>
  <si>
    <t>Laing O' Rourke Technical Services (LORTS) India pvt. Ltd.</t>
  </si>
  <si>
    <t>5th Floor, Tower B</t>
  </si>
  <si>
    <t>Vatika Atrium, Sector 53</t>
  </si>
  <si>
    <t>Golf Course Road, Gurgaon</t>
  </si>
  <si>
    <t>9/01/06</t>
  </si>
  <si>
    <t xml:space="preserve">Director </t>
  </si>
  <si>
    <t>B.N. Shah Associates</t>
  </si>
  <si>
    <t>507, Silver Oaks</t>
  </si>
  <si>
    <t>Mahalaxmi Cross Roads</t>
  </si>
  <si>
    <t>Paldi, Ahmedabad 380007</t>
  </si>
  <si>
    <t>079-26587920</t>
  </si>
  <si>
    <t>079-26633423</t>
  </si>
  <si>
    <t>13/01/06</t>
  </si>
  <si>
    <t>118/442-E2</t>
  </si>
  <si>
    <t>Kaushal Puri</t>
  </si>
  <si>
    <t>Kanpur 208012</t>
  </si>
  <si>
    <t>3960812, 2534600</t>
  </si>
  <si>
    <t>0512-2556495</t>
  </si>
  <si>
    <t>13/1/06</t>
  </si>
  <si>
    <t>Patiala 147004</t>
  </si>
  <si>
    <t>2364498, 2393005</t>
  </si>
  <si>
    <t>Gwalior (Madhya Pradesh) 474005</t>
  </si>
  <si>
    <t>0751-4049376</t>
  </si>
  <si>
    <t>14/1/06</t>
  </si>
  <si>
    <t>3-GF, MIG Flats</t>
  </si>
  <si>
    <t>Geetanjali Apartments</t>
  </si>
  <si>
    <t>Block E, Rishi Nagar</t>
  </si>
  <si>
    <t>11/01/06</t>
  </si>
  <si>
    <t>01/01/06</t>
  </si>
  <si>
    <t>011-24355029</t>
  </si>
  <si>
    <t>011-26348871</t>
  </si>
  <si>
    <t>12/01/06</t>
  </si>
  <si>
    <t>000197</t>
  </si>
  <si>
    <t>skbhargava@npcil.co.in</t>
  </si>
  <si>
    <t>Mr. S. K. Bhargava</t>
  </si>
  <si>
    <t>SO/E, NPCIL</t>
  </si>
  <si>
    <t>A-1, Civil Group</t>
  </si>
  <si>
    <t>Nubhhiya Urja Bhawan</t>
  </si>
  <si>
    <t>Anushakti Nagar</t>
  </si>
  <si>
    <t>Mumbai 400094</t>
  </si>
  <si>
    <t>022-25994121</t>
  </si>
  <si>
    <t>Mr. Sarvesh Kumar Jain</t>
  </si>
  <si>
    <t>Mr. Vipan Paul Guru</t>
  </si>
  <si>
    <t>24D, B. Lane</t>
  </si>
  <si>
    <t>deshmukhatul111@yahoo.co.in</t>
  </si>
  <si>
    <t>217, SF, Rishabh Corners</t>
  </si>
  <si>
    <t>Near KDBA Gymkhana</t>
  </si>
  <si>
    <t xml:space="preserve">Plot No. 93, Sector 8, </t>
  </si>
  <si>
    <t>Gandhidham 370201</t>
  </si>
  <si>
    <t>02836-570507, 227813</t>
  </si>
  <si>
    <t>02836-228077</t>
  </si>
  <si>
    <t>02836-230780</t>
  </si>
  <si>
    <t>03/01/06</t>
  </si>
  <si>
    <t>Hanumant P. Naiknaware </t>
  </si>
  <si>
    <t>clementcyril@rediffmail.com</t>
  </si>
  <si>
    <t>sehcc2@yahoo.co.in</t>
  </si>
  <si>
    <t>sanad123@rediffmail.com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</si>
</sst>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0"/>
      <color indexed="36"/>
      <name val="Arial"/>
      <family val="0"/>
    </font>
    <font>
      <strike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trike/>
      <sz val="12"/>
      <name val="Book Antiqua"/>
      <family val="1"/>
    </font>
    <font>
      <sz val="10"/>
      <name val="Sans-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2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ancharla@iiit.ac.in" TargetMode="External" /><Relationship Id="rId2" Type="http://schemas.openxmlformats.org/officeDocument/2006/relationships/hyperlink" Target="mailto:kusumchopra@vsnl.com" TargetMode="External" /><Relationship Id="rId3" Type="http://schemas.openxmlformats.org/officeDocument/2006/relationships/hyperlink" Target="mailto:rekaranjkar@dclgroup.com" TargetMode="External" /><Relationship Id="rId4" Type="http://schemas.openxmlformats.org/officeDocument/2006/relationships/hyperlink" Target="mailto:pajoshi_80@rediffmail.com" TargetMode="External" /><Relationship Id="rId5" Type="http://schemas.openxmlformats.org/officeDocument/2006/relationships/hyperlink" Target="mailto:kumarr_29@yahoo.com" TargetMode="External" /><Relationship Id="rId6" Type="http://schemas.openxmlformats.org/officeDocument/2006/relationships/hyperlink" Target="mailto:suo@eth.net" TargetMode="External" /><Relationship Id="rId7" Type="http://schemas.openxmlformats.org/officeDocument/2006/relationships/hyperlink" Target="mailto:j_belwal@hotmail.com" TargetMode="External" /><Relationship Id="rId8" Type="http://schemas.openxmlformats.org/officeDocument/2006/relationships/hyperlink" Target="mailto:abhaygupta62@rediffmail.com" TargetMode="External" /><Relationship Id="rId9" Type="http://schemas.openxmlformats.org/officeDocument/2006/relationships/hyperlink" Target="mailto:niranjanadmane@rediffmail.com" TargetMode="External" /><Relationship Id="rId10" Type="http://schemas.openxmlformats.org/officeDocument/2006/relationships/hyperlink" Target="mailto:kasahakari@yahoo.com" TargetMode="External" /><Relationship Id="rId11" Type="http://schemas.openxmlformats.org/officeDocument/2006/relationships/hyperlink" Target="mailto:ums@scplasia.com" TargetMode="External" /><Relationship Id="rId12" Type="http://schemas.openxmlformats.org/officeDocument/2006/relationships/hyperlink" Target="mailto:civil@garwarepoly.com" TargetMode="External" /><Relationship Id="rId13" Type="http://schemas.openxmlformats.org/officeDocument/2006/relationships/hyperlink" Target="mailto:kandk67@eth.net" TargetMode="External" /><Relationship Id="rId14" Type="http://schemas.openxmlformats.org/officeDocument/2006/relationships/hyperlink" Target="mailto:pradeep_ghosh@hotmail.com" TargetMode="External" /><Relationship Id="rId15" Type="http://schemas.openxmlformats.org/officeDocument/2006/relationships/hyperlink" Target="mailto:twad_engrcbe@yahoo.co.in" TargetMode="External" /><Relationship Id="rId16" Type="http://schemas.openxmlformats.org/officeDocument/2006/relationships/hyperlink" Target="mailto:nilesh@shahassociates.com" TargetMode="External" /><Relationship Id="rId17" Type="http://schemas.openxmlformats.org/officeDocument/2006/relationships/hyperlink" Target="mailto:olavo@sancharnet.in" TargetMode="External" /><Relationship Id="rId18" Type="http://schemas.openxmlformats.org/officeDocument/2006/relationships/hyperlink" Target="mailto:sbcbom@gmail.com" TargetMode="External" /><Relationship Id="rId19" Type="http://schemas.openxmlformats.org/officeDocument/2006/relationships/hyperlink" Target="mailto:nahedaoo@yahoo.com" TargetMode="External" /><Relationship Id="rId20" Type="http://schemas.openxmlformats.org/officeDocument/2006/relationships/hyperlink" Target="mailto:shivramsoni@gmail.com" TargetMode="External" /><Relationship Id="rId21" Type="http://schemas.openxmlformats.org/officeDocument/2006/relationships/hyperlink" Target="mailto:m.ramakrishnan@paharpur.com" TargetMode="External" /><Relationship Id="rId22" Type="http://schemas.openxmlformats.org/officeDocument/2006/relationships/hyperlink" Target="mailto:sjgandhi@sancharnet.in" TargetMode="External" /><Relationship Id="rId23" Type="http://schemas.openxmlformats.org/officeDocument/2006/relationships/hyperlink" Target="mailto:mahajan_con@rediffmail.com" TargetMode="External" /><Relationship Id="rId24" Type="http://schemas.openxmlformats.org/officeDocument/2006/relationships/hyperlink" Target="mailto:saistructure@rediffmail.com" TargetMode="External" /><Relationship Id="rId25" Type="http://schemas.openxmlformats.org/officeDocument/2006/relationships/hyperlink" Target="mailto:raypartha_pritha@yahoo.co.in" TargetMode="External" /><Relationship Id="rId26" Type="http://schemas.openxmlformats.org/officeDocument/2006/relationships/hyperlink" Target="mailto:s_raja_mannar@yahoo.com" TargetMode="External" /><Relationship Id="rId27" Type="http://schemas.openxmlformats.org/officeDocument/2006/relationships/hyperlink" Target="mailto:atop@atoplego.com" TargetMode="External" /><Relationship Id="rId28" Type="http://schemas.openxmlformats.org/officeDocument/2006/relationships/hyperlink" Target="mailto:riyaz_mir1@rediffmail.com" TargetMode="External" /><Relationship Id="rId29" Type="http://schemas.openxmlformats.org/officeDocument/2006/relationships/hyperlink" Target="mailto:skarora@bhelpem.co.in" TargetMode="External" /><Relationship Id="rId30" Type="http://schemas.openxmlformats.org/officeDocument/2006/relationships/hyperlink" Target="mailto:nileemamendhe@bhelpem.co.in" TargetMode="External" /><Relationship Id="rId31" Type="http://schemas.openxmlformats.org/officeDocument/2006/relationships/hyperlink" Target="mailto:muraalitm@yahoo.co.in" TargetMode="External" /><Relationship Id="rId32" Type="http://schemas.openxmlformats.org/officeDocument/2006/relationships/hyperlink" Target="mailto:radhakishantak@hotmail.com" TargetMode="External" /><Relationship Id="rId33" Type="http://schemas.openxmlformats.org/officeDocument/2006/relationships/hyperlink" Target="mailto:shukl_mm@rediffmail.com" TargetMode="External" /><Relationship Id="rId34" Type="http://schemas.openxmlformats.org/officeDocument/2006/relationships/hyperlink" Target="mailto:sachanak@indiatimes.com" TargetMode="External" /><Relationship Id="rId35" Type="http://schemas.openxmlformats.org/officeDocument/2006/relationships/hyperlink" Target="mailto:prashant_pcf@rediffmail.com" TargetMode="External" /><Relationship Id="rId36" Type="http://schemas.openxmlformats.org/officeDocument/2006/relationships/hyperlink" Target="mailto:sutapa.m@dasturco.in" TargetMode="External" /><Relationship Id="rId37" Type="http://schemas.openxmlformats.org/officeDocument/2006/relationships/hyperlink" Target="mailto:nikunja.p@dasturco.in" TargetMode="External" /><Relationship Id="rId38" Type="http://schemas.openxmlformats.org/officeDocument/2006/relationships/hyperlink" Target="mailto:subhendu.d@dasturco.in" TargetMode="External" /><Relationship Id="rId39" Type="http://schemas.openxmlformats.org/officeDocument/2006/relationships/hyperlink" Target="mailto:rksh_ghsh@yahoo.co.in" TargetMode="External" /><Relationship Id="rId40" Type="http://schemas.openxmlformats.org/officeDocument/2006/relationships/hyperlink" Target="mailto:pandiansekar@rediffmail.com" TargetMode="External" /><Relationship Id="rId41" Type="http://schemas.openxmlformats.org/officeDocument/2006/relationships/hyperlink" Target="mailto:vphrao@rediffmail.com" TargetMode="External" /><Relationship Id="rId42" Type="http://schemas.openxmlformats.org/officeDocument/2006/relationships/hyperlink" Target="mailto:ameen@chn.fichtner.co.in" TargetMode="External" /><Relationship Id="rId43" Type="http://schemas.openxmlformats.org/officeDocument/2006/relationships/hyperlink" Target="mailto:kjs_bedi@yahoo.co.in" TargetMode="External" /><Relationship Id="rId44" Type="http://schemas.openxmlformats.org/officeDocument/2006/relationships/hyperlink" Target="mailto:shrimalimk@gmail.com" TargetMode="External" /><Relationship Id="rId45" Type="http://schemas.openxmlformats.org/officeDocument/2006/relationships/hyperlink" Target="mailto:ravi@recham.ernet.in" TargetMode="External" /><Relationship Id="rId46" Type="http://schemas.openxmlformats.org/officeDocument/2006/relationships/hyperlink" Target="mailto:eedesign@rediffmail.com" TargetMode="External" /><Relationship Id="rId47" Type="http://schemas.openxmlformats.org/officeDocument/2006/relationships/hyperlink" Target="mailto:dinesh.bhatla@linde-le.com" TargetMode="External" /><Relationship Id="rId48" Type="http://schemas.openxmlformats.org/officeDocument/2006/relationships/hyperlink" Target="mailto:technical@kumarbuilders.com" TargetMode="External" /><Relationship Id="rId49" Type="http://schemas.openxmlformats.org/officeDocument/2006/relationships/hyperlink" Target="mailto:er_skv@rediffmail.com" TargetMode="External" /><Relationship Id="rId50" Type="http://schemas.openxmlformats.org/officeDocument/2006/relationships/hyperlink" Target="mailto:thirumalaichettiar@yahoo.com" TargetMode="External" /><Relationship Id="rId51" Type="http://schemas.openxmlformats.org/officeDocument/2006/relationships/hyperlink" Target="mailto:ksrao_bsnl@yahoo.co.in" TargetMode="External" /><Relationship Id="rId52" Type="http://schemas.openxmlformats.org/officeDocument/2006/relationships/hyperlink" Target="mailto:g_karuna2001@yahoo.co.in" TargetMode="External" /><Relationship Id="rId53" Type="http://schemas.openxmlformats.org/officeDocument/2006/relationships/hyperlink" Target="mailto:sm_hd@rediffmail.com" TargetMode="External" /><Relationship Id="rId54" Type="http://schemas.openxmlformats.org/officeDocument/2006/relationships/hyperlink" Target="mailto:gel@gherzieastern.com" TargetMode="External" /><Relationship Id="rId55" Type="http://schemas.openxmlformats.org/officeDocument/2006/relationships/hyperlink" Target="mailto:prabhakarayer@hotmail.com" TargetMode="External" /><Relationship Id="rId56" Type="http://schemas.openxmlformats.org/officeDocument/2006/relationships/hyperlink" Target="mailto:gtamiloli@indianoil.co.in" TargetMode="External" /><Relationship Id="rId57" Type="http://schemas.openxmlformats.org/officeDocument/2006/relationships/hyperlink" Target="mailto:ganesh@indianoil.co.in" TargetMode="External" /><Relationship Id="rId58" Type="http://schemas.openxmlformats.org/officeDocument/2006/relationships/hyperlink" Target="mailto:gssibilal@indianoil.co.in" TargetMode="External" /><Relationship Id="rId59" Type="http://schemas.openxmlformats.org/officeDocument/2006/relationships/hyperlink" Target="mailto:ramamurty@afconsindia.com" TargetMode="External" /><Relationship Id="rId60" Type="http://schemas.openxmlformats.org/officeDocument/2006/relationships/hyperlink" Target="mailto:devpush@gmail.com" TargetMode="External" /><Relationship Id="rId61" Type="http://schemas.openxmlformats.org/officeDocument/2006/relationships/hyperlink" Target="mailto:mjames@indianoil.co.in" TargetMode="External" /><Relationship Id="rId62" Type="http://schemas.openxmlformats.org/officeDocument/2006/relationships/hyperlink" Target="mailto:aakruthi_civil@rediffmail.com" TargetMode="External" /><Relationship Id="rId63" Type="http://schemas.openxmlformats.org/officeDocument/2006/relationships/hyperlink" Target="mailto:kgeln@rediffmail.com" TargetMode="External" /><Relationship Id="rId64" Type="http://schemas.openxmlformats.org/officeDocument/2006/relationships/hyperlink" Target="mailto:srink@rediffmail.com" TargetMode="External" /><Relationship Id="rId65" Type="http://schemas.openxmlformats.org/officeDocument/2006/relationships/hyperlink" Target="mailto:majsb@rediffmail.com" TargetMode="External" /><Relationship Id="rId66" Type="http://schemas.openxmlformats.org/officeDocument/2006/relationships/hyperlink" Target="mailto:dsr_rec_dgp@yahoo.com" TargetMode="External" /><Relationship Id="rId67" Type="http://schemas.openxmlformats.org/officeDocument/2006/relationships/hyperlink" Target="mailto:jlakhlani@yahoo.com" TargetMode="External" /><Relationship Id="rId68" Type="http://schemas.openxmlformats.org/officeDocument/2006/relationships/hyperlink" Target="mailto:hanuman.meena@rediffmail.com" TargetMode="External" /><Relationship Id="rId69" Type="http://schemas.openxmlformats.org/officeDocument/2006/relationships/hyperlink" Target="mailto:celkozone@rediffmail.com" TargetMode="External" /><Relationship Id="rId70" Type="http://schemas.openxmlformats.org/officeDocument/2006/relationships/hyperlink" Target="mailto:karadi_umesh@rediffmail.com" TargetMode="External" /><Relationship Id="rId71" Type="http://schemas.openxmlformats.org/officeDocument/2006/relationships/hyperlink" Target="mailto:rmurugan@igcar.ernet.in" TargetMode="External" /><Relationship Id="rId72" Type="http://schemas.openxmlformats.org/officeDocument/2006/relationships/hyperlink" Target="mailto:ashutoshsinha@indianoil.co.in" TargetMode="External" /><Relationship Id="rId73" Type="http://schemas.openxmlformats.org/officeDocument/2006/relationships/hyperlink" Target="mailto:anilbelani@gmail.com" TargetMode="External" /><Relationship Id="rId74" Type="http://schemas.openxmlformats.org/officeDocument/2006/relationships/hyperlink" Target="mailto:dhaivatin@yahoo.co.in" TargetMode="External" /><Relationship Id="rId75" Type="http://schemas.openxmlformats.org/officeDocument/2006/relationships/hyperlink" Target="mailto:vjjoshi@vsnl.net" TargetMode="External" /><Relationship Id="rId76" Type="http://schemas.openxmlformats.org/officeDocument/2006/relationships/hyperlink" Target="mailto:mohammad.qamaruddin@gmail.com" TargetMode="External" /><Relationship Id="rId77" Type="http://schemas.openxmlformats.org/officeDocument/2006/relationships/hyperlink" Target="mailto:guduja@rediffmail.com" TargetMode="External" /><Relationship Id="rId78" Type="http://schemas.openxmlformats.org/officeDocument/2006/relationships/hyperlink" Target="mailto:sawai@vsnl.com" TargetMode="External" /><Relationship Id="rId79" Type="http://schemas.openxmlformats.org/officeDocument/2006/relationships/hyperlink" Target="mailto:3dprime@gmail.com" TargetMode="External" /><Relationship Id="rId80" Type="http://schemas.openxmlformats.org/officeDocument/2006/relationships/hyperlink" Target="mailto:mulaydrj@eth.net" TargetMode="External" /><Relationship Id="rId81" Type="http://schemas.openxmlformats.org/officeDocument/2006/relationships/hyperlink" Target="mailto:moghekedar@gmail.com" TargetMode="External" /><Relationship Id="rId82" Type="http://schemas.openxmlformats.org/officeDocument/2006/relationships/hyperlink" Target="mailto:eondes@sify.com" TargetMode="External" /><Relationship Id="rId83" Type="http://schemas.openxmlformats.org/officeDocument/2006/relationships/hyperlink" Target="mailto:ramakrishna_grk@rediffmail.com" TargetMode="External" /><Relationship Id="rId84" Type="http://schemas.openxmlformats.org/officeDocument/2006/relationships/hyperlink" Target="mailto:shamal@vsnl.net" TargetMode="External" /><Relationship Id="rId85" Type="http://schemas.openxmlformats.org/officeDocument/2006/relationships/hyperlink" Target="mailto:mvaradar@indianoil.co.in" TargetMode="External" /><Relationship Id="rId86" Type="http://schemas.openxmlformats.org/officeDocument/2006/relationships/hyperlink" Target="mailto:consultmilind@vsnl.com" TargetMode="External" /><Relationship Id="rId87" Type="http://schemas.openxmlformats.org/officeDocument/2006/relationships/hyperlink" Target="mailto:sp_bansal06@yahoo.co.in" TargetMode="External" /><Relationship Id="rId88" Type="http://schemas.openxmlformats.org/officeDocument/2006/relationships/hyperlink" Target="mailto:uhp9999@yahoo.co.in" TargetMode="External" /><Relationship Id="rId89" Type="http://schemas.openxmlformats.org/officeDocument/2006/relationships/hyperlink" Target="mailto:xetrapal@rediffmail.com" TargetMode="External" /><Relationship Id="rId90" Type="http://schemas.openxmlformats.org/officeDocument/2006/relationships/hyperlink" Target="mailto:smitantpc@yahoo.co.in" TargetMode="External" /><Relationship Id="rId91" Type="http://schemas.openxmlformats.org/officeDocument/2006/relationships/hyperlink" Target="mailto:sadatcharamourthy@yahoo.com" TargetMode="External" /><Relationship Id="rId92" Type="http://schemas.openxmlformats.org/officeDocument/2006/relationships/hyperlink" Target="mailto:raju.gupta@rssb.net" TargetMode="External" /><Relationship Id="rId93" Type="http://schemas.openxmlformats.org/officeDocument/2006/relationships/hyperlink" Target="mailto:cemes_bly@sancharnet.in" TargetMode="External" /><Relationship Id="rId94" Type="http://schemas.openxmlformats.org/officeDocument/2006/relationships/hyperlink" Target="mailto:vijay_ltr@rediffmail.com" TargetMode="External" /><Relationship Id="rId95" Type="http://schemas.openxmlformats.org/officeDocument/2006/relationships/hyperlink" Target="mailto:gppmain1@eth.net" TargetMode="External" /><Relationship Id="rId96" Type="http://schemas.openxmlformats.org/officeDocument/2006/relationships/hyperlink" Target="mailto:nmdesai@tce.co.in" TargetMode="External" /><Relationship Id="rId97" Type="http://schemas.openxmlformats.org/officeDocument/2006/relationships/hyperlink" Target="mailto:sujoy@indianoil.co.in" TargetMode="External" /><Relationship Id="rId98" Type="http://schemas.openxmlformats.org/officeDocument/2006/relationships/hyperlink" Target="mailto:khatri_rajiv1@indiatimes.com" TargetMode="External" /><Relationship Id="rId99" Type="http://schemas.openxmlformats.org/officeDocument/2006/relationships/hyperlink" Target="mailto:eriqbal22@yahoo.com" TargetMode="External" /><Relationship Id="rId100" Type="http://schemas.openxmlformats.org/officeDocument/2006/relationships/hyperlink" Target="mailto:anant_bit@rediffmail.com" TargetMode="External" /><Relationship Id="rId101" Type="http://schemas.openxmlformats.org/officeDocument/2006/relationships/hyperlink" Target="mailto:maneek2k@yahoo.com" TargetMode="External" /><Relationship Id="rId102" Type="http://schemas.openxmlformats.org/officeDocument/2006/relationships/hyperlink" Target="mailto:hknegotia@npcilraps.com" TargetMode="External" /><Relationship Id="rId103" Type="http://schemas.openxmlformats.org/officeDocument/2006/relationships/hyperlink" Target="mailto:ndevanarayanan@indianoil.co.in" TargetMode="External" /><Relationship Id="rId104" Type="http://schemas.openxmlformats.org/officeDocument/2006/relationships/hyperlink" Target="mailto:mverl@rediffmail.com" TargetMode="External" /><Relationship Id="rId105" Type="http://schemas.openxmlformats.org/officeDocument/2006/relationships/hyperlink" Target="mailto:pavanmpathak@rediffmail.com" TargetMode="External" /><Relationship Id="rId106" Type="http://schemas.openxmlformats.org/officeDocument/2006/relationships/hyperlink" Target="mailto:baaj2319@yahoo.co.in" TargetMode="External" /><Relationship Id="rId107" Type="http://schemas.openxmlformats.org/officeDocument/2006/relationships/hyperlink" Target="mailto:urvipan@yahoo.com" TargetMode="External" /><Relationship Id="rId108" Type="http://schemas.openxmlformats.org/officeDocument/2006/relationships/hyperlink" Target="mailto:kv_leela@yahoo.co.in" TargetMode="External" /><Relationship Id="rId109" Type="http://schemas.openxmlformats.org/officeDocument/2006/relationships/hyperlink" Target="mailto:csbcon@cal2.vsnl.net.in" TargetMode="External" /><Relationship Id="rId110" Type="http://schemas.openxmlformats.org/officeDocument/2006/relationships/hyperlink" Target="mailto:gcmamgaiae@yahoo.co.in" TargetMode="External" /><Relationship Id="rId111" Type="http://schemas.openxmlformats.org/officeDocument/2006/relationships/hyperlink" Target="mailto:skbhargava@npcil.co.in" TargetMode="External" /><Relationship Id="rId112" Type="http://schemas.openxmlformats.org/officeDocument/2006/relationships/hyperlink" Target="mailto:clementcyril@rediffmail.com" TargetMode="External" /><Relationship Id="rId113" Type="http://schemas.openxmlformats.org/officeDocument/2006/relationships/hyperlink" Target="mailto:sehcc2@yahoo.co.in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mancharla@iiit.ac.in" TargetMode="External" /><Relationship Id="rId2" Type="http://schemas.openxmlformats.org/officeDocument/2006/relationships/hyperlink" Target="mailto:kusumchopra@vsnl.com" TargetMode="External" /><Relationship Id="rId3" Type="http://schemas.openxmlformats.org/officeDocument/2006/relationships/hyperlink" Target="mailto:rekaranjkar@dclgroup.com" TargetMode="External" /><Relationship Id="rId4" Type="http://schemas.openxmlformats.org/officeDocument/2006/relationships/hyperlink" Target="mailto:pajoshi_80@rediffmail.com" TargetMode="External" /><Relationship Id="rId5" Type="http://schemas.openxmlformats.org/officeDocument/2006/relationships/hyperlink" Target="mailto:kumarr_29@yahoo.com" TargetMode="External" /><Relationship Id="rId6" Type="http://schemas.openxmlformats.org/officeDocument/2006/relationships/hyperlink" Target="mailto:suo@eth.net" TargetMode="External" /><Relationship Id="rId7" Type="http://schemas.openxmlformats.org/officeDocument/2006/relationships/hyperlink" Target="mailto:j_belwal@hotmail.com" TargetMode="External" /><Relationship Id="rId8" Type="http://schemas.openxmlformats.org/officeDocument/2006/relationships/hyperlink" Target="mailto:abhaygupta62@rediffmail.com" TargetMode="External" /><Relationship Id="rId9" Type="http://schemas.openxmlformats.org/officeDocument/2006/relationships/hyperlink" Target="mailto:niranjanadmane@rediffmail.com" TargetMode="External" /><Relationship Id="rId10" Type="http://schemas.openxmlformats.org/officeDocument/2006/relationships/hyperlink" Target="mailto:kasahakari@yahoo.com" TargetMode="External" /><Relationship Id="rId11" Type="http://schemas.openxmlformats.org/officeDocument/2006/relationships/hyperlink" Target="mailto:ums@scplasia.com" TargetMode="External" /><Relationship Id="rId12" Type="http://schemas.openxmlformats.org/officeDocument/2006/relationships/hyperlink" Target="mailto:civil@garwarepoly.com" TargetMode="External" /><Relationship Id="rId13" Type="http://schemas.openxmlformats.org/officeDocument/2006/relationships/hyperlink" Target="mailto:kandk67@eth.net" TargetMode="External" /><Relationship Id="rId14" Type="http://schemas.openxmlformats.org/officeDocument/2006/relationships/hyperlink" Target="mailto:pradeep_ghosh@hotmail.com" TargetMode="External" /><Relationship Id="rId15" Type="http://schemas.openxmlformats.org/officeDocument/2006/relationships/hyperlink" Target="mailto:twad_engrcbe@yahoo.co.in" TargetMode="External" /><Relationship Id="rId16" Type="http://schemas.openxmlformats.org/officeDocument/2006/relationships/hyperlink" Target="mailto:nilesh@shahassociates.com" TargetMode="External" /><Relationship Id="rId17" Type="http://schemas.openxmlformats.org/officeDocument/2006/relationships/hyperlink" Target="mailto:olavo@sancharnet.in" TargetMode="External" /><Relationship Id="rId18" Type="http://schemas.openxmlformats.org/officeDocument/2006/relationships/hyperlink" Target="mailto:sbcbom@gmail.com" TargetMode="External" /><Relationship Id="rId19" Type="http://schemas.openxmlformats.org/officeDocument/2006/relationships/hyperlink" Target="mailto:nahedaoo@yahoo.com" TargetMode="External" /><Relationship Id="rId20" Type="http://schemas.openxmlformats.org/officeDocument/2006/relationships/hyperlink" Target="mailto:shivramsoni@gmail.com" TargetMode="External" /><Relationship Id="rId21" Type="http://schemas.openxmlformats.org/officeDocument/2006/relationships/hyperlink" Target="mailto:m.ramakrishnan@paharpur.com" TargetMode="External" /><Relationship Id="rId22" Type="http://schemas.openxmlformats.org/officeDocument/2006/relationships/hyperlink" Target="mailto:sjgandhi@sancharnet.in" TargetMode="External" /><Relationship Id="rId23" Type="http://schemas.openxmlformats.org/officeDocument/2006/relationships/hyperlink" Target="mailto:mahajan_con@rediffmail.com" TargetMode="External" /><Relationship Id="rId24" Type="http://schemas.openxmlformats.org/officeDocument/2006/relationships/hyperlink" Target="mailto:saistructure@rediffmail.com" TargetMode="External" /><Relationship Id="rId25" Type="http://schemas.openxmlformats.org/officeDocument/2006/relationships/hyperlink" Target="mailto:raypartha_pritha@yahoo.co.in" TargetMode="External" /><Relationship Id="rId26" Type="http://schemas.openxmlformats.org/officeDocument/2006/relationships/hyperlink" Target="mailto:s_raja_mannar@yahoo.com" TargetMode="External" /><Relationship Id="rId27" Type="http://schemas.openxmlformats.org/officeDocument/2006/relationships/hyperlink" Target="mailto:atop@atoplego.com" TargetMode="External" /><Relationship Id="rId28" Type="http://schemas.openxmlformats.org/officeDocument/2006/relationships/hyperlink" Target="mailto:riyaz_mir1@rediffmail.com" TargetMode="External" /><Relationship Id="rId29" Type="http://schemas.openxmlformats.org/officeDocument/2006/relationships/hyperlink" Target="mailto:skarora@bhelpem.co.in" TargetMode="External" /><Relationship Id="rId30" Type="http://schemas.openxmlformats.org/officeDocument/2006/relationships/hyperlink" Target="mailto:nileemamendhe@bhelpem.co.in" TargetMode="External" /><Relationship Id="rId31" Type="http://schemas.openxmlformats.org/officeDocument/2006/relationships/hyperlink" Target="mailto:muraalitm@yahoo.co.in" TargetMode="External" /><Relationship Id="rId32" Type="http://schemas.openxmlformats.org/officeDocument/2006/relationships/hyperlink" Target="mailto:radhakishantak@hotmail.com" TargetMode="External" /><Relationship Id="rId33" Type="http://schemas.openxmlformats.org/officeDocument/2006/relationships/hyperlink" Target="mailto:shukl_mm@rediffmail.com" TargetMode="External" /><Relationship Id="rId34" Type="http://schemas.openxmlformats.org/officeDocument/2006/relationships/hyperlink" Target="mailto:sachanak@indiatimes.com" TargetMode="External" /><Relationship Id="rId35" Type="http://schemas.openxmlformats.org/officeDocument/2006/relationships/hyperlink" Target="mailto:prashant_pcf@rediffmail.com" TargetMode="External" /><Relationship Id="rId36" Type="http://schemas.openxmlformats.org/officeDocument/2006/relationships/hyperlink" Target="mailto:sutapa.m@dasturco.in" TargetMode="External" /><Relationship Id="rId37" Type="http://schemas.openxmlformats.org/officeDocument/2006/relationships/hyperlink" Target="mailto:nikunja.p@dasturco.in" TargetMode="External" /><Relationship Id="rId38" Type="http://schemas.openxmlformats.org/officeDocument/2006/relationships/hyperlink" Target="mailto:subhendu.d@dasturco.in" TargetMode="External" /><Relationship Id="rId39" Type="http://schemas.openxmlformats.org/officeDocument/2006/relationships/hyperlink" Target="mailto:rksh_ghsh@yahoo.co.in" TargetMode="External" /><Relationship Id="rId40" Type="http://schemas.openxmlformats.org/officeDocument/2006/relationships/hyperlink" Target="mailto:pandiansekar@rediffmail.com" TargetMode="External" /><Relationship Id="rId41" Type="http://schemas.openxmlformats.org/officeDocument/2006/relationships/hyperlink" Target="mailto:vphrao@rediffmail.com" TargetMode="External" /><Relationship Id="rId42" Type="http://schemas.openxmlformats.org/officeDocument/2006/relationships/hyperlink" Target="mailto:ameen@chn.fichtner.co.in" TargetMode="External" /><Relationship Id="rId43" Type="http://schemas.openxmlformats.org/officeDocument/2006/relationships/hyperlink" Target="mailto:kjs_bedi@yahoo.co.in" TargetMode="External" /><Relationship Id="rId44" Type="http://schemas.openxmlformats.org/officeDocument/2006/relationships/hyperlink" Target="mailto:shrimalimk@gmail.com" TargetMode="External" /><Relationship Id="rId45" Type="http://schemas.openxmlformats.org/officeDocument/2006/relationships/hyperlink" Target="mailto:ravi@recham.ernet.in" TargetMode="External" /><Relationship Id="rId46" Type="http://schemas.openxmlformats.org/officeDocument/2006/relationships/hyperlink" Target="mailto:eedesign@rediffmail.com" TargetMode="External" /><Relationship Id="rId47" Type="http://schemas.openxmlformats.org/officeDocument/2006/relationships/hyperlink" Target="mailto:dinesh.bhatla@linde-le.com" TargetMode="External" /><Relationship Id="rId48" Type="http://schemas.openxmlformats.org/officeDocument/2006/relationships/hyperlink" Target="mailto:technical@kumarbuilders.com" TargetMode="External" /><Relationship Id="rId49" Type="http://schemas.openxmlformats.org/officeDocument/2006/relationships/hyperlink" Target="mailto:er_skv@rediffmail.com" TargetMode="External" /><Relationship Id="rId50" Type="http://schemas.openxmlformats.org/officeDocument/2006/relationships/hyperlink" Target="mailto:thirumalaichettiar@yahoo.com" TargetMode="External" /><Relationship Id="rId51" Type="http://schemas.openxmlformats.org/officeDocument/2006/relationships/hyperlink" Target="mailto:ksrao_bsnl@yahoo.co.in" TargetMode="External" /><Relationship Id="rId52" Type="http://schemas.openxmlformats.org/officeDocument/2006/relationships/hyperlink" Target="mailto:g_karuna2001@yahoo.co.in" TargetMode="External" /><Relationship Id="rId53" Type="http://schemas.openxmlformats.org/officeDocument/2006/relationships/hyperlink" Target="mailto:sm_hd@rediffmail.com" TargetMode="External" /><Relationship Id="rId54" Type="http://schemas.openxmlformats.org/officeDocument/2006/relationships/hyperlink" Target="mailto:gel@gherzieastern.com" TargetMode="External" /><Relationship Id="rId55" Type="http://schemas.openxmlformats.org/officeDocument/2006/relationships/hyperlink" Target="mailto:prabhakarayer@hotmail.com" TargetMode="External" /><Relationship Id="rId56" Type="http://schemas.openxmlformats.org/officeDocument/2006/relationships/hyperlink" Target="mailto:gtamiloli@indianoil.co.in" TargetMode="External" /><Relationship Id="rId57" Type="http://schemas.openxmlformats.org/officeDocument/2006/relationships/hyperlink" Target="mailto:ganesh@indianoil.co.in" TargetMode="External" /><Relationship Id="rId58" Type="http://schemas.openxmlformats.org/officeDocument/2006/relationships/hyperlink" Target="mailto:gssibilal@indianoil.co.in" TargetMode="External" /><Relationship Id="rId59" Type="http://schemas.openxmlformats.org/officeDocument/2006/relationships/hyperlink" Target="mailto:ramamurty@afconsindia.com" TargetMode="External" /><Relationship Id="rId60" Type="http://schemas.openxmlformats.org/officeDocument/2006/relationships/hyperlink" Target="mailto:devpush@gmail.com" TargetMode="External" /><Relationship Id="rId61" Type="http://schemas.openxmlformats.org/officeDocument/2006/relationships/hyperlink" Target="mailto:mjames@indianoil.co.in" TargetMode="External" /><Relationship Id="rId62" Type="http://schemas.openxmlformats.org/officeDocument/2006/relationships/hyperlink" Target="mailto:aakruthi_civil@rediffmail.com" TargetMode="External" /><Relationship Id="rId63" Type="http://schemas.openxmlformats.org/officeDocument/2006/relationships/hyperlink" Target="mailto:kgeln@rediffmail.com" TargetMode="External" /><Relationship Id="rId64" Type="http://schemas.openxmlformats.org/officeDocument/2006/relationships/hyperlink" Target="mailto:srink@rediffmail.com" TargetMode="External" /><Relationship Id="rId65" Type="http://schemas.openxmlformats.org/officeDocument/2006/relationships/hyperlink" Target="mailto:majsb@rediffmail.com" TargetMode="External" /><Relationship Id="rId66" Type="http://schemas.openxmlformats.org/officeDocument/2006/relationships/hyperlink" Target="mailto:dsr_rec_dgp@yahoo.com" TargetMode="External" /><Relationship Id="rId67" Type="http://schemas.openxmlformats.org/officeDocument/2006/relationships/hyperlink" Target="mailto:jlakhlani@yahoo.com" TargetMode="External" /><Relationship Id="rId68" Type="http://schemas.openxmlformats.org/officeDocument/2006/relationships/hyperlink" Target="mailto:hanuman.meena@rediffmail.com" TargetMode="External" /><Relationship Id="rId69" Type="http://schemas.openxmlformats.org/officeDocument/2006/relationships/hyperlink" Target="mailto:celkozone@rediffmail.com" TargetMode="External" /><Relationship Id="rId70" Type="http://schemas.openxmlformats.org/officeDocument/2006/relationships/hyperlink" Target="mailto:karadi_umesh@rediffmail.com" TargetMode="External" /><Relationship Id="rId71" Type="http://schemas.openxmlformats.org/officeDocument/2006/relationships/hyperlink" Target="mailto:rmurugan@igcar.ernet.in" TargetMode="External" /><Relationship Id="rId72" Type="http://schemas.openxmlformats.org/officeDocument/2006/relationships/hyperlink" Target="mailto:ashutoshsinha@indianoil.co.in" TargetMode="External" /><Relationship Id="rId73" Type="http://schemas.openxmlformats.org/officeDocument/2006/relationships/hyperlink" Target="mailto:anilbelani@gmail.com" TargetMode="External" /><Relationship Id="rId74" Type="http://schemas.openxmlformats.org/officeDocument/2006/relationships/hyperlink" Target="mailto:dhaivatin@yahoo.co.in" TargetMode="External" /><Relationship Id="rId75" Type="http://schemas.openxmlformats.org/officeDocument/2006/relationships/hyperlink" Target="mailto:vjjoshi@vsnl.net" TargetMode="External" /><Relationship Id="rId76" Type="http://schemas.openxmlformats.org/officeDocument/2006/relationships/hyperlink" Target="mailto:mohammad.qamaruddin@gmail.com" TargetMode="External" /><Relationship Id="rId77" Type="http://schemas.openxmlformats.org/officeDocument/2006/relationships/hyperlink" Target="mailto:guduja@rediffmail.com" TargetMode="External" /><Relationship Id="rId78" Type="http://schemas.openxmlformats.org/officeDocument/2006/relationships/hyperlink" Target="mailto:sawai@vsnl.com" TargetMode="External" /><Relationship Id="rId79" Type="http://schemas.openxmlformats.org/officeDocument/2006/relationships/hyperlink" Target="mailto:3dprime@gmail.com" TargetMode="External" /><Relationship Id="rId80" Type="http://schemas.openxmlformats.org/officeDocument/2006/relationships/hyperlink" Target="mailto:mulaydrj@eth.net" TargetMode="External" /><Relationship Id="rId81" Type="http://schemas.openxmlformats.org/officeDocument/2006/relationships/hyperlink" Target="mailto:moghekedar@gmail.com" TargetMode="External" /><Relationship Id="rId82" Type="http://schemas.openxmlformats.org/officeDocument/2006/relationships/hyperlink" Target="mailto:eondes@sify.com" TargetMode="External" /><Relationship Id="rId83" Type="http://schemas.openxmlformats.org/officeDocument/2006/relationships/hyperlink" Target="mailto:ramakrishna_grk@rediffmail.com" TargetMode="External" /><Relationship Id="rId84" Type="http://schemas.openxmlformats.org/officeDocument/2006/relationships/hyperlink" Target="mailto:shamal@vsnl.net" TargetMode="External" /><Relationship Id="rId85" Type="http://schemas.openxmlformats.org/officeDocument/2006/relationships/hyperlink" Target="mailto:mvaradar@indianoil.co.in" TargetMode="External" /><Relationship Id="rId86" Type="http://schemas.openxmlformats.org/officeDocument/2006/relationships/hyperlink" Target="mailto:consultmilind@vsnl.com" TargetMode="External" /><Relationship Id="rId87" Type="http://schemas.openxmlformats.org/officeDocument/2006/relationships/hyperlink" Target="mailto:sp_bansal06@yahoo.co.in" TargetMode="External" /><Relationship Id="rId88" Type="http://schemas.openxmlformats.org/officeDocument/2006/relationships/hyperlink" Target="mailto:uhp9999@yahoo.co.in" TargetMode="External" /><Relationship Id="rId89" Type="http://schemas.openxmlformats.org/officeDocument/2006/relationships/hyperlink" Target="mailto:xetrapal@rediffmail.com" TargetMode="External" /><Relationship Id="rId90" Type="http://schemas.openxmlformats.org/officeDocument/2006/relationships/hyperlink" Target="mailto:smitantpc@yahoo.co.in" TargetMode="External" /><Relationship Id="rId91" Type="http://schemas.openxmlformats.org/officeDocument/2006/relationships/hyperlink" Target="mailto:sadatcharamourthy@yahoo.com" TargetMode="External" /><Relationship Id="rId92" Type="http://schemas.openxmlformats.org/officeDocument/2006/relationships/hyperlink" Target="mailto:raju.gupta@rssb.net" TargetMode="External" /><Relationship Id="rId93" Type="http://schemas.openxmlformats.org/officeDocument/2006/relationships/hyperlink" Target="mailto:cemes_bly@sancharnet.in" TargetMode="External" /><Relationship Id="rId94" Type="http://schemas.openxmlformats.org/officeDocument/2006/relationships/hyperlink" Target="mailto:vijay_ltr@rediffmail.com" TargetMode="External" /><Relationship Id="rId95" Type="http://schemas.openxmlformats.org/officeDocument/2006/relationships/hyperlink" Target="mailto:gppmain1@eth.net" TargetMode="External" /><Relationship Id="rId96" Type="http://schemas.openxmlformats.org/officeDocument/2006/relationships/hyperlink" Target="mailto:nmdesai@tce.co.in" TargetMode="External" /><Relationship Id="rId97" Type="http://schemas.openxmlformats.org/officeDocument/2006/relationships/hyperlink" Target="mailto:sujoy@indianoil.co.in" TargetMode="External" /><Relationship Id="rId98" Type="http://schemas.openxmlformats.org/officeDocument/2006/relationships/hyperlink" Target="mailto:khatri_rajiv1@indiatimes.com" TargetMode="External" /><Relationship Id="rId99" Type="http://schemas.openxmlformats.org/officeDocument/2006/relationships/hyperlink" Target="mailto:eriqbal22@yahoo.co.in" TargetMode="External" /><Relationship Id="rId100" Type="http://schemas.openxmlformats.org/officeDocument/2006/relationships/hyperlink" Target="mailto:anant_bit@rediffmail.com" TargetMode="External" /><Relationship Id="rId101" Type="http://schemas.openxmlformats.org/officeDocument/2006/relationships/hyperlink" Target="mailto:maneek2k@yahoo.com" TargetMode="External" /><Relationship Id="rId102" Type="http://schemas.openxmlformats.org/officeDocument/2006/relationships/hyperlink" Target="mailto:hknegotia@npcilraps.com" TargetMode="External" /><Relationship Id="rId103" Type="http://schemas.openxmlformats.org/officeDocument/2006/relationships/hyperlink" Target="mailto:ndevanarayanan@indianoil.co.in" TargetMode="External" /><Relationship Id="rId104" Type="http://schemas.openxmlformats.org/officeDocument/2006/relationships/hyperlink" Target="mailto:mverl@rediffmail.com" TargetMode="External" /><Relationship Id="rId105" Type="http://schemas.openxmlformats.org/officeDocument/2006/relationships/hyperlink" Target="mailto:pavanmpathak@rediffmail.com" TargetMode="External" /><Relationship Id="rId106" Type="http://schemas.openxmlformats.org/officeDocument/2006/relationships/hyperlink" Target="mailto:skjain@iitk.ac.in" TargetMode="External" /><Relationship Id="rId107" Type="http://schemas.openxmlformats.org/officeDocument/2006/relationships/hyperlink" Target="mailto:cvrm@iitk.ac.in" TargetMode="External" /><Relationship Id="rId108" Type="http://schemas.openxmlformats.org/officeDocument/2006/relationships/hyperlink" Target="mailto:dcrai@iitk.ac.in" TargetMode="External" /><Relationship Id="rId109" Type="http://schemas.openxmlformats.org/officeDocument/2006/relationships/hyperlink" Target="mailto:snehal@iitk.ac.in" TargetMode="External" /><Relationship Id="rId110" Type="http://schemas.openxmlformats.org/officeDocument/2006/relationships/hyperlink" Target="mailto:baaj2319@yahoo.co.in" TargetMode="External" /><Relationship Id="rId111" Type="http://schemas.openxmlformats.org/officeDocument/2006/relationships/hyperlink" Target="mailto:srdash@iitk.ac.in" TargetMode="External" /><Relationship Id="rId112" Type="http://schemas.openxmlformats.org/officeDocument/2006/relationships/hyperlink" Target="mailto:kv_leela@yahoo.co.in" TargetMode="External" /><Relationship Id="rId113" Type="http://schemas.openxmlformats.org/officeDocument/2006/relationships/hyperlink" Target="mailto:csbcon@cal2.vsnl.net.in" TargetMode="External" /><Relationship Id="rId114" Type="http://schemas.openxmlformats.org/officeDocument/2006/relationships/hyperlink" Target="mailto:gcmamgaiae@yahoo.co.in" TargetMode="External" /><Relationship Id="rId115" Type="http://schemas.openxmlformats.org/officeDocument/2006/relationships/hyperlink" Target="mailto:skbhargava@npcil.co.in" TargetMode="External" /><Relationship Id="rId116" Type="http://schemas.openxmlformats.org/officeDocument/2006/relationships/hyperlink" Target="mailto:clementcyril@rediffmail.com" TargetMode="External" /><Relationship Id="rId117" Type="http://schemas.openxmlformats.org/officeDocument/2006/relationships/hyperlink" Target="mailto:sehcc2@yahoo.co.in" TargetMode="External" /><Relationship Id="rId1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A3">
      <selection activeCell="D19" sqref="D19"/>
    </sheetView>
  </sheetViews>
  <sheetFormatPr defaultColWidth="9.140625" defaultRowHeight="12.75"/>
  <cols>
    <col min="1" max="1" width="5.140625" style="2" customWidth="1"/>
    <col min="2" max="2" width="4.8515625" style="2" customWidth="1"/>
    <col min="3" max="3" width="35.140625" style="8" customWidth="1"/>
    <col min="4" max="4" width="34.00390625" style="2" customWidth="1"/>
    <col min="5" max="5" width="18.00390625" style="2" customWidth="1"/>
    <col min="6" max="6" width="19.57421875" style="2" customWidth="1"/>
    <col min="7" max="7" width="18.8515625" style="2" customWidth="1"/>
    <col min="8" max="8" width="17.140625" style="2" customWidth="1"/>
    <col min="9" max="10" width="12.00390625" style="2" customWidth="1"/>
    <col min="11" max="11" width="15.7109375" style="2" customWidth="1"/>
    <col min="12" max="12" width="15.00390625" style="2" customWidth="1"/>
    <col min="13" max="13" width="12.8515625" style="2" customWidth="1"/>
    <col min="14" max="14" width="9.140625" style="2" customWidth="1"/>
    <col min="15" max="15" width="11.28125" style="3" customWidth="1"/>
    <col min="16" max="16384" width="9.140625" style="2" customWidth="1"/>
  </cols>
  <sheetData>
    <row r="1" spans="1:15" s="1" customFormat="1" ht="16.5">
      <c r="A1" s="1" t="s">
        <v>0</v>
      </c>
      <c r="B1" s="1" t="s">
        <v>1</v>
      </c>
      <c r="C1" s="7" t="s">
        <v>11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K1" s="1" t="s">
        <v>9</v>
      </c>
      <c r="L1" s="1" t="s">
        <v>8</v>
      </c>
      <c r="M1" s="1" t="s">
        <v>10</v>
      </c>
      <c r="N1" s="1" t="s">
        <v>40</v>
      </c>
      <c r="O1" s="4" t="s">
        <v>41</v>
      </c>
    </row>
    <row r="2" spans="1:15" ht="15.75">
      <c r="A2" s="2">
        <v>1</v>
      </c>
      <c r="B2" s="2" t="s">
        <v>12</v>
      </c>
      <c r="C2" s="8" t="s">
        <v>13</v>
      </c>
      <c r="D2" s="2" t="s">
        <v>42</v>
      </c>
      <c r="E2" s="2" t="s">
        <v>14</v>
      </c>
      <c r="F2" s="2" t="s">
        <v>15</v>
      </c>
      <c r="G2" s="2" t="s">
        <v>16</v>
      </c>
      <c r="H2" s="2" t="s">
        <v>17</v>
      </c>
      <c r="K2" s="2" t="s">
        <v>18</v>
      </c>
      <c r="L2" s="2" t="s">
        <v>19</v>
      </c>
      <c r="M2" s="2" t="s">
        <v>20</v>
      </c>
      <c r="N2" s="2">
        <v>334532</v>
      </c>
      <c r="O2" s="3" t="s">
        <v>381</v>
      </c>
    </row>
    <row r="3" spans="1:15" ht="15.75">
      <c r="A3" s="2">
        <f>A2+1</f>
        <v>2</v>
      </c>
      <c r="B3" s="2" t="s">
        <v>12</v>
      </c>
      <c r="C3" s="8" t="s">
        <v>21</v>
      </c>
      <c r="D3" s="2" t="s">
        <v>43</v>
      </c>
      <c r="E3" s="2" t="s">
        <v>22</v>
      </c>
      <c r="F3" s="2" t="s">
        <v>23</v>
      </c>
      <c r="G3" s="2" t="s">
        <v>24</v>
      </c>
      <c r="H3" s="2" t="s">
        <v>25</v>
      </c>
      <c r="K3" s="2" t="s">
        <v>45</v>
      </c>
      <c r="L3" s="2" t="s">
        <v>46</v>
      </c>
      <c r="M3" s="2" t="s">
        <v>47</v>
      </c>
      <c r="N3" s="2">
        <v>421586</v>
      </c>
      <c r="O3" s="3" t="s">
        <v>382</v>
      </c>
    </row>
    <row r="4" spans="1:15" ht="15.75">
      <c r="A4" s="2">
        <f aca="true" t="shared" si="0" ref="A4:A34">A3+1</f>
        <v>3</v>
      </c>
      <c r="B4" s="2" t="s">
        <v>12</v>
      </c>
      <c r="C4" s="8" t="s">
        <v>26</v>
      </c>
      <c r="D4" s="2" t="s">
        <v>44</v>
      </c>
      <c r="E4" s="2" t="s">
        <v>27</v>
      </c>
      <c r="G4" s="2" t="s">
        <v>28</v>
      </c>
      <c r="H4" s="2" t="s">
        <v>29</v>
      </c>
      <c r="L4" s="2" t="s">
        <v>48</v>
      </c>
      <c r="N4" s="2">
        <v>221829</v>
      </c>
      <c r="O4" s="3" t="s">
        <v>49</v>
      </c>
    </row>
    <row r="5" spans="1:15" ht="15.75">
      <c r="A5" s="2">
        <f t="shared" si="0"/>
        <v>4</v>
      </c>
      <c r="B5" s="2" t="s">
        <v>12</v>
      </c>
      <c r="C5" s="8" t="s">
        <v>30</v>
      </c>
      <c r="D5" s="2" t="s">
        <v>50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K5" s="2" t="s">
        <v>36</v>
      </c>
      <c r="L5" s="2" t="s">
        <v>37</v>
      </c>
      <c r="M5" s="2" t="s">
        <v>38</v>
      </c>
      <c r="N5" s="2">
        <v>905615</v>
      </c>
      <c r="O5" s="3" t="s">
        <v>383</v>
      </c>
    </row>
    <row r="6" spans="1:15" ht="15.75">
      <c r="A6" s="2">
        <f t="shared" si="0"/>
        <v>5</v>
      </c>
      <c r="B6" s="2" t="s">
        <v>12</v>
      </c>
      <c r="C6" s="9" t="s">
        <v>39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>
        <v>9423213872</v>
      </c>
      <c r="L6" s="2" t="s">
        <v>58</v>
      </c>
      <c r="N6" s="2">
        <v>513134</v>
      </c>
      <c r="O6" s="3" t="s">
        <v>49</v>
      </c>
    </row>
    <row r="7" spans="1:15" ht="15.75">
      <c r="A7" s="2">
        <f t="shared" si="0"/>
        <v>6</v>
      </c>
      <c r="B7" s="2" t="s">
        <v>12</v>
      </c>
      <c r="C7" s="9" t="s">
        <v>390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N7" s="2">
        <v>710501</v>
      </c>
      <c r="O7" s="3" t="s">
        <v>381</v>
      </c>
    </row>
    <row r="8" spans="1:15" ht="15.75">
      <c r="A8" s="2">
        <f t="shared" si="0"/>
        <v>7</v>
      </c>
      <c r="B8" s="2" t="s">
        <v>12</v>
      </c>
      <c r="C8" s="9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K8" s="2" t="s">
        <v>72</v>
      </c>
      <c r="L8" s="2" t="s">
        <v>73</v>
      </c>
      <c r="M8" s="2" t="s">
        <v>74</v>
      </c>
      <c r="N8" s="2">
        <v>726817</v>
      </c>
      <c r="O8" s="3" t="s">
        <v>383</v>
      </c>
    </row>
    <row r="9" spans="1:15" ht="15.75">
      <c r="A9" s="2">
        <f t="shared" si="0"/>
        <v>8</v>
      </c>
      <c r="B9" s="2" t="s">
        <v>12</v>
      </c>
      <c r="C9" s="9" t="s">
        <v>712</v>
      </c>
      <c r="D9" s="2" t="s">
        <v>75</v>
      </c>
      <c r="E9" s="2" t="s">
        <v>76</v>
      </c>
      <c r="F9" s="2" t="s">
        <v>77</v>
      </c>
      <c r="G9" s="2" t="s">
        <v>78</v>
      </c>
      <c r="H9" s="2" t="s">
        <v>79</v>
      </c>
      <c r="K9" s="2" t="s">
        <v>80</v>
      </c>
      <c r="M9" s="2" t="s">
        <v>81</v>
      </c>
      <c r="N9" s="2">
        <v>12039</v>
      </c>
      <c r="O9" s="3" t="s">
        <v>82</v>
      </c>
    </row>
    <row r="10" spans="1:15" ht="15.75">
      <c r="A10" s="2">
        <f t="shared" si="0"/>
        <v>9</v>
      </c>
      <c r="B10" s="2" t="s">
        <v>12</v>
      </c>
      <c r="C10" s="8" t="s">
        <v>85</v>
      </c>
      <c r="D10" s="2" t="s">
        <v>83</v>
      </c>
      <c r="F10" s="2" t="s">
        <v>398</v>
      </c>
      <c r="G10" s="2" t="s">
        <v>401</v>
      </c>
      <c r="H10" s="2" t="s">
        <v>84</v>
      </c>
      <c r="K10" s="2" t="s">
        <v>402</v>
      </c>
      <c r="M10" s="2">
        <v>56668126</v>
      </c>
      <c r="N10" s="2">
        <v>341833</v>
      </c>
      <c r="O10" s="3" t="s">
        <v>405</v>
      </c>
    </row>
    <row r="11" spans="1:15" ht="15.75">
      <c r="A11" s="2">
        <f t="shared" si="0"/>
        <v>10</v>
      </c>
      <c r="B11" s="2" t="s">
        <v>12</v>
      </c>
      <c r="C11" s="8" t="s">
        <v>87</v>
      </c>
      <c r="D11" s="2" t="s">
        <v>86</v>
      </c>
      <c r="E11" s="2" t="s">
        <v>88</v>
      </c>
      <c r="F11" s="2" t="s">
        <v>398</v>
      </c>
      <c r="G11" s="2" t="s">
        <v>401</v>
      </c>
      <c r="H11" s="2" t="s">
        <v>84</v>
      </c>
      <c r="K11" s="2" t="s">
        <v>89</v>
      </c>
      <c r="L11" s="2">
        <v>24362476</v>
      </c>
      <c r="M11" s="2">
        <v>56668126</v>
      </c>
      <c r="N11" s="2">
        <v>341834</v>
      </c>
      <c r="O11" s="3" t="s">
        <v>406</v>
      </c>
    </row>
    <row r="12" spans="1:15" ht="15.75">
      <c r="A12" s="2">
        <f t="shared" si="0"/>
        <v>11</v>
      </c>
      <c r="B12" s="2" t="s">
        <v>12</v>
      </c>
      <c r="C12" s="8" t="s">
        <v>92</v>
      </c>
      <c r="D12" s="2" t="s">
        <v>90</v>
      </c>
      <c r="E12" s="2" t="s">
        <v>91</v>
      </c>
      <c r="F12" s="2" t="s">
        <v>398</v>
      </c>
      <c r="G12" s="2" t="s">
        <v>401</v>
      </c>
      <c r="H12" s="2" t="s">
        <v>84</v>
      </c>
      <c r="K12" s="2">
        <v>56668121</v>
      </c>
      <c r="M12" s="2">
        <v>56668126</v>
      </c>
      <c r="N12" s="2">
        <v>341835</v>
      </c>
      <c r="O12" s="3" t="s">
        <v>407</v>
      </c>
    </row>
    <row r="13" spans="1:15" s="5" customFormat="1" ht="15.75">
      <c r="A13" s="5">
        <f t="shared" si="0"/>
        <v>12</v>
      </c>
      <c r="C13" s="10"/>
      <c r="D13" s="5" t="s">
        <v>93</v>
      </c>
      <c r="F13" s="5" t="s">
        <v>398</v>
      </c>
      <c r="G13" s="5" t="s">
        <v>401</v>
      </c>
      <c r="H13" s="5" t="s">
        <v>84</v>
      </c>
      <c r="K13" s="5" t="s">
        <v>403</v>
      </c>
      <c r="M13" s="5">
        <v>56668126</v>
      </c>
      <c r="O13" s="6"/>
    </row>
    <row r="14" spans="1:15" ht="15.75">
      <c r="A14" s="2">
        <f t="shared" si="0"/>
        <v>13</v>
      </c>
      <c r="B14" s="2" t="s">
        <v>12</v>
      </c>
      <c r="C14" s="8" t="s">
        <v>1151</v>
      </c>
      <c r="D14" s="2" t="s">
        <v>1152</v>
      </c>
      <c r="E14" s="2" t="s">
        <v>400</v>
      </c>
      <c r="F14" s="2" t="s">
        <v>398</v>
      </c>
      <c r="G14" s="2" t="s">
        <v>401</v>
      </c>
      <c r="H14" s="2" t="s">
        <v>84</v>
      </c>
      <c r="K14" s="2" t="s">
        <v>404</v>
      </c>
      <c r="L14" s="2">
        <v>25820424</v>
      </c>
      <c r="M14" s="2">
        <v>56668126</v>
      </c>
      <c r="N14" s="2">
        <v>341837</v>
      </c>
      <c r="O14" s="3" t="s">
        <v>408</v>
      </c>
    </row>
    <row r="15" spans="1:15" ht="15.75">
      <c r="A15" s="2">
        <f t="shared" si="0"/>
        <v>14</v>
      </c>
      <c r="B15" s="2" t="s">
        <v>12</v>
      </c>
      <c r="C15" s="8" t="s">
        <v>94</v>
      </c>
      <c r="D15" s="2" t="s">
        <v>96</v>
      </c>
      <c r="E15" s="2" t="s">
        <v>397</v>
      </c>
      <c r="F15" s="2" t="s">
        <v>398</v>
      </c>
      <c r="G15" s="2" t="s">
        <v>401</v>
      </c>
      <c r="H15" s="2" t="s">
        <v>84</v>
      </c>
      <c r="K15" s="2" t="s">
        <v>399</v>
      </c>
      <c r="L15" s="2">
        <v>27703604</v>
      </c>
      <c r="M15" s="2">
        <v>56668126</v>
      </c>
      <c r="N15" s="2">
        <v>341838</v>
      </c>
      <c r="O15" s="3" t="s">
        <v>409</v>
      </c>
    </row>
    <row r="16" spans="1:15" ht="15.75">
      <c r="A16" s="2">
        <f t="shared" si="0"/>
        <v>15</v>
      </c>
      <c r="B16" s="2" t="s">
        <v>12</v>
      </c>
      <c r="C16" s="9" t="s">
        <v>95</v>
      </c>
      <c r="D16" s="2" t="s">
        <v>97</v>
      </c>
      <c r="E16" s="2" t="s">
        <v>98</v>
      </c>
      <c r="F16" s="2" t="s">
        <v>99</v>
      </c>
      <c r="G16" s="2" t="s">
        <v>100</v>
      </c>
      <c r="H16" s="2" t="s">
        <v>101</v>
      </c>
      <c r="K16" s="2" t="s">
        <v>102</v>
      </c>
      <c r="L16" s="2" t="s">
        <v>103</v>
      </c>
      <c r="M16" s="2" t="s">
        <v>104</v>
      </c>
      <c r="N16" s="2">
        <v>482926</v>
      </c>
      <c r="O16" s="3" t="s">
        <v>384</v>
      </c>
    </row>
    <row r="17" spans="1:15" ht="15.75">
      <c r="A17" s="2">
        <f t="shared" si="0"/>
        <v>16</v>
      </c>
      <c r="B17" s="2" t="s">
        <v>12</v>
      </c>
      <c r="C17" s="9" t="s">
        <v>1142</v>
      </c>
      <c r="D17" s="2" t="s">
        <v>105</v>
      </c>
      <c r="E17" s="2" t="s">
        <v>106</v>
      </c>
      <c r="G17" s="2" t="s">
        <v>107</v>
      </c>
      <c r="H17" s="2" t="s">
        <v>108</v>
      </c>
      <c r="K17" s="2">
        <v>2736199</v>
      </c>
      <c r="L17" s="2">
        <v>2701463</v>
      </c>
      <c r="N17" s="2">
        <v>519962</v>
      </c>
      <c r="O17" s="3" t="s">
        <v>385</v>
      </c>
    </row>
    <row r="18" spans="1:15" ht="15.75">
      <c r="A18" s="2">
        <f t="shared" si="0"/>
        <v>17</v>
      </c>
      <c r="B18" s="2" t="s">
        <v>12</v>
      </c>
      <c r="C18" s="9" t="s">
        <v>114</v>
      </c>
      <c r="D18" s="2" t="s">
        <v>109</v>
      </c>
      <c r="E18" s="2" t="s">
        <v>27</v>
      </c>
      <c r="G18" s="2" t="s">
        <v>110</v>
      </c>
      <c r="H18" s="2" t="s">
        <v>111</v>
      </c>
      <c r="I18" s="2" t="s">
        <v>112</v>
      </c>
      <c r="J18" s="2" t="s">
        <v>113</v>
      </c>
      <c r="K18" s="2" t="s">
        <v>115</v>
      </c>
      <c r="M18" s="2" t="s">
        <v>116</v>
      </c>
      <c r="N18" s="2">
        <v>758551</v>
      </c>
      <c r="O18" s="3" t="s">
        <v>605</v>
      </c>
    </row>
    <row r="19" spans="1:6" ht="15.75">
      <c r="A19" s="2">
        <f t="shared" si="0"/>
        <v>18</v>
      </c>
      <c r="D19" s="2" t="s">
        <v>117</v>
      </c>
      <c r="E19" s="2" t="s">
        <v>118</v>
      </c>
      <c r="F19" s="2" t="s">
        <v>119</v>
      </c>
    </row>
    <row r="20" spans="1:15" ht="15.75">
      <c r="A20" s="2">
        <f t="shared" si="0"/>
        <v>19</v>
      </c>
      <c r="B20" s="2" t="s">
        <v>12</v>
      </c>
      <c r="C20" s="9" t="s">
        <v>128</v>
      </c>
      <c r="D20" s="2" t="s">
        <v>120</v>
      </c>
      <c r="E20" s="2" t="s">
        <v>121</v>
      </c>
      <c r="F20" s="2" t="s">
        <v>122</v>
      </c>
      <c r="G20" s="2" t="s">
        <v>123</v>
      </c>
      <c r="H20" s="2" t="s">
        <v>124</v>
      </c>
      <c r="I20" s="2" t="s">
        <v>125</v>
      </c>
      <c r="J20" s="2" t="s">
        <v>126</v>
      </c>
      <c r="L20" s="2" t="s">
        <v>127</v>
      </c>
      <c r="N20" s="2">
        <v>411945</v>
      </c>
      <c r="O20" s="3" t="s">
        <v>391</v>
      </c>
    </row>
    <row r="21" spans="1:10" ht="15.75">
      <c r="A21" s="2">
        <f t="shared" si="0"/>
        <v>20</v>
      </c>
      <c r="D21" s="2" t="s">
        <v>129</v>
      </c>
      <c r="E21" s="2" t="s">
        <v>130</v>
      </c>
      <c r="F21" s="2" t="s">
        <v>131</v>
      </c>
      <c r="G21" s="2" t="s">
        <v>132</v>
      </c>
      <c r="H21" s="2" t="s">
        <v>133</v>
      </c>
      <c r="I21" s="2" t="s">
        <v>134</v>
      </c>
      <c r="J21" s="2" t="s">
        <v>135</v>
      </c>
    </row>
    <row r="22" spans="1:9" ht="15.75">
      <c r="A22" s="2">
        <f t="shared" si="0"/>
        <v>21</v>
      </c>
      <c r="C22" s="9" t="s">
        <v>713</v>
      </c>
      <c r="D22" s="2" t="s">
        <v>714</v>
      </c>
      <c r="E22" s="2" t="s">
        <v>715</v>
      </c>
      <c r="F22" s="2" t="s">
        <v>716</v>
      </c>
      <c r="G22" s="2" t="s">
        <v>717</v>
      </c>
      <c r="H22" s="2" t="s">
        <v>718</v>
      </c>
      <c r="I22" s="2" t="s">
        <v>137</v>
      </c>
    </row>
    <row r="23" spans="1:9" ht="15.75">
      <c r="A23" s="2">
        <f t="shared" si="0"/>
        <v>22</v>
      </c>
      <c r="E23" s="2" t="s">
        <v>136</v>
      </c>
      <c r="F23" s="2" t="s">
        <v>131</v>
      </c>
      <c r="G23" s="2" t="s">
        <v>132</v>
      </c>
      <c r="H23" s="2" t="s">
        <v>138</v>
      </c>
      <c r="I23" s="2" t="s">
        <v>139</v>
      </c>
    </row>
    <row r="24" spans="1:15" ht="15.75">
      <c r="A24" s="2">
        <f t="shared" si="0"/>
        <v>23</v>
      </c>
      <c r="B24" s="2" t="s">
        <v>12</v>
      </c>
      <c r="C24" s="9" t="s">
        <v>140</v>
      </c>
      <c r="D24" s="2" t="s">
        <v>141</v>
      </c>
      <c r="E24" s="2" t="s">
        <v>142</v>
      </c>
      <c r="F24" s="2" t="s">
        <v>143</v>
      </c>
      <c r="G24" s="2" t="s">
        <v>144</v>
      </c>
      <c r="H24" s="2" t="s">
        <v>145</v>
      </c>
      <c r="I24" s="2" t="s">
        <v>146</v>
      </c>
      <c r="K24" s="2">
        <v>2316824</v>
      </c>
      <c r="L24" s="2">
        <v>2313376</v>
      </c>
      <c r="N24" s="2">
        <v>432686</v>
      </c>
      <c r="O24" s="3" t="s">
        <v>386</v>
      </c>
    </row>
    <row r="25" spans="1:15" ht="15.75">
      <c r="A25" s="2">
        <f t="shared" si="0"/>
        <v>24</v>
      </c>
      <c r="B25" s="2" t="s">
        <v>12</v>
      </c>
      <c r="C25" s="9" t="s">
        <v>148</v>
      </c>
      <c r="D25" s="2" t="s">
        <v>147</v>
      </c>
      <c r="E25" s="2" t="s">
        <v>149</v>
      </c>
      <c r="F25" s="2" t="s">
        <v>150</v>
      </c>
      <c r="G25" s="2" t="s">
        <v>151</v>
      </c>
      <c r="H25" s="2" t="s">
        <v>152</v>
      </c>
      <c r="K25" s="2" t="s">
        <v>153</v>
      </c>
      <c r="L25" s="2" t="s">
        <v>154</v>
      </c>
      <c r="M25" s="2" t="s">
        <v>155</v>
      </c>
      <c r="N25" s="2">
        <v>37670</v>
      </c>
      <c r="O25" s="3" t="s">
        <v>384</v>
      </c>
    </row>
    <row r="26" spans="1:15" ht="15.75">
      <c r="A26" s="2">
        <f t="shared" si="0"/>
        <v>25</v>
      </c>
      <c r="B26" s="2" t="s">
        <v>12</v>
      </c>
      <c r="C26" s="9" t="s">
        <v>312</v>
      </c>
      <c r="D26" s="2" t="s">
        <v>156</v>
      </c>
      <c r="E26" s="2" t="s">
        <v>27</v>
      </c>
      <c r="F26" s="2" t="s">
        <v>157</v>
      </c>
      <c r="G26" s="2" t="s">
        <v>158</v>
      </c>
      <c r="H26" s="2" t="s">
        <v>159</v>
      </c>
      <c r="I26" s="2" t="s">
        <v>160</v>
      </c>
      <c r="K26" s="2" t="s">
        <v>392</v>
      </c>
      <c r="L26" s="2" t="s">
        <v>393</v>
      </c>
      <c r="M26" s="2">
        <v>2420475</v>
      </c>
      <c r="N26" s="2">
        <v>535715</v>
      </c>
      <c r="O26" s="3" t="s">
        <v>322</v>
      </c>
    </row>
    <row r="27" spans="1:15" ht="15.75">
      <c r="A27" s="2">
        <f t="shared" si="0"/>
        <v>26</v>
      </c>
      <c r="B27" s="2" t="s">
        <v>12</v>
      </c>
      <c r="C27" s="9" t="s">
        <v>161</v>
      </c>
      <c r="D27" s="2" t="s">
        <v>162</v>
      </c>
      <c r="E27" s="2" t="s">
        <v>163</v>
      </c>
      <c r="F27" s="2" t="s">
        <v>164</v>
      </c>
      <c r="K27" s="2" t="s">
        <v>165</v>
      </c>
      <c r="L27" s="2" t="s">
        <v>166</v>
      </c>
      <c r="M27" s="2" t="s">
        <v>167</v>
      </c>
      <c r="N27" s="2">
        <v>84025</v>
      </c>
      <c r="O27" s="3" t="s">
        <v>387</v>
      </c>
    </row>
    <row r="28" spans="1:15" ht="15.75">
      <c r="A28" s="2">
        <f t="shared" si="0"/>
        <v>27</v>
      </c>
      <c r="B28" s="2" t="s">
        <v>12</v>
      </c>
      <c r="C28" s="9" t="s">
        <v>168</v>
      </c>
      <c r="D28" s="2" t="s">
        <v>169</v>
      </c>
      <c r="E28" s="2" t="s">
        <v>170</v>
      </c>
      <c r="F28" s="2" t="s">
        <v>171</v>
      </c>
      <c r="G28" s="2" t="s">
        <v>172</v>
      </c>
      <c r="H28" s="2" t="s">
        <v>173</v>
      </c>
      <c r="K28" s="2">
        <v>25676296</v>
      </c>
      <c r="L28" s="2">
        <v>26121130</v>
      </c>
      <c r="N28" s="2">
        <v>841699</v>
      </c>
      <c r="O28" s="3" t="s">
        <v>386</v>
      </c>
    </row>
    <row r="29" spans="1:15" ht="15.75">
      <c r="A29" s="2">
        <f t="shared" si="0"/>
        <v>28</v>
      </c>
      <c r="B29" s="2" t="s">
        <v>12</v>
      </c>
      <c r="C29" s="9" t="s">
        <v>175</v>
      </c>
      <c r="D29" s="2" t="s">
        <v>174</v>
      </c>
      <c r="E29" s="2" t="s">
        <v>27</v>
      </c>
      <c r="F29" s="2" t="s">
        <v>157</v>
      </c>
      <c r="G29" s="2" t="s">
        <v>176</v>
      </c>
      <c r="K29" s="2" t="s">
        <v>177</v>
      </c>
      <c r="L29" s="2" t="s">
        <v>178</v>
      </c>
      <c r="M29" s="2" t="s">
        <v>179</v>
      </c>
      <c r="N29" s="2">
        <v>944995</v>
      </c>
      <c r="O29" s="3" t="s">
        <v>180</v>
      </c>
    </row>
    <row r="30" spans="1:15" ht="15.75">
      <c r="A30" s="2">
        <f t="shared" si="0"/>
        <v>29</v>
      </c>
      <c r="B30" s="2" t="s">
        <v>12</v>
      </c>
      <c r="C30" s="9" t="s">
        <v>182</v>
      </c>
      <c r="D30" s="2" t="s">
        <v>181</v>
      </c>
      <c r="E30" s="2" t="s">
        <v>183</v>
      </c>
      <c r="F30" s="2" t="s">
        <v>184</v>
      </c>
      <c r="G30" s="2" t="s">
        <v>185</v>
      </c>
      <c r="H30" s="2" t="s">
        <v>186</v>
      </c>
      <c r="I30" s="2" t="s">
        <v>187</v>
      </c>
      <c r="K30" s="2" t="s">
        <v>188</v>
      </c>
      <c r="L30" s="2" t="s">
        <v>189</v>
      </c>
      <c r="N30" s="2">
        <v>435344</v>
      </c>
      <c r="O30" s="3" t="s">
        <v>386</v>
      </c>
    </row>
    <row r="31" spans="1:15" ht="15.75">
      <c r="A31" s="2">
        <f t="shared" si="0"/>
        <v>30</v>
      </c>
      <c r="B31" s="2" t="s">
        <v>12</v>
      </c>
      <c r="C31" s="9" t="s">
        <v>190</v>
      </c>
      <c r="D31" s="2" t="s">
        <v>191</v>
      </c>
      <c r="E31" s="2" t="s">
        <v>170</v>
      </c>
      <c r="F31" s="2" t="s">
        <v>192</v>
      </c>
      <c r="G31" s="2" t="s">
        <v>193</v>
      </c>
      <c r="H31" s="2" t="s">
        <v>194</v>
      </c>
      <c r="K31" s="2" t="s">
        <v>195</v>
      </c>
      <c r="L31" s="2" t="s">
        <v>196</v>
      </c>
      <c r="M31" s="2" t="s">
        <v>197</v>
      </c>
      <c r="N31" s="2">
        <v>36097</v>
      </c>
      <c r="O31" s="3" t="s">
        <v>198</v>
      </c>
    </row>
    <row r="32" spans="1:15" ht="15.75">
      <c r="A32" s="2">
        <f t="shared" si="0"/>
        <v>31</v>
      </c>
      <c r="B32" s="2" t="s">
        <v>12</v>
      </c>
      <c r="C32" s="9" t="s">
        <v>199</v>
      </c>
      <c r="D32" s="2" t="s">
        <v>200</v>
      </c>
      <c r="E32" s="2" t="s">
        <v>201</v>
      </c>
      <c r="F32" s="2" t="s">
        <v>106</v>
      </c>
      <c r="G32" s="2" t="s">
        <v>202</v>
      </c>
      <c r="H32" s="2" t="s">
        <v>203</v>
      </c>
      <c r="I32" s="2" t="s">
        <v>204</v>
      </c>
      <c r="K32" s="2" t="s">
        <v>205</v>
      </c>
      <c r="L32" s="2" t="s">
        <v>206</v>
      </c>
      <c r="M32" s="2" t="s">
        <v>207</v>
      </c>
      <c r="N32" s="2">
        <v>6356</v>
      </c>
      <c r="O32" s="3" t="s">
        <v>208</v>
      </c>
    </row>
    <row r="33" spans="1:15" ht="15.75">
      <c r="A33" s="2">
        <f t="shared" si="0"/>
        <v>32</v>
      </c>
      <c r="B33" s="2" t="s">
        <v>12</v>
      </c>
      <c r="C33" s="9" t="s">
        <v>209</v>
      </c>
      <c r="D33" s="2" t="s">
        <v>210</v>
      </c>
      <c r="E33" s="2" t="s">
        <v>201</v>
      </c>
      <c r="F33" s="2" t="s">
        <v>211</v>
      </c>
      <c r="G33" s="2" t="s">
        <v>212</v>
      </c>
      <c r="H33" s="2" t="s">
        <v>213</v>
      </c>
      <c r="I33" s="2" t="s">
        <v>214</v>
      </c>
      <c r="K33" s="2">
        <v>24937510</v>
      </c>
      <c r="L33" s="2">
        <v>24379111</v>
      </c>
      <c r="M33" s="2">
        <v>24937510</v>
      </c>
      <c r="N33" s="2">
        <v>514400</v>
      </c>
      <c r="O33" s="3" t="s">
        <v>215</v>
      </c>
    </row>
    <row r="34" spans="1:15" ht="15.75">
      <c r="A34" s="2">
        <f t="shared" si="0"/>
        <v>33</v>
      </c>
      <c r="B34" s="2" t="s">
        <v>12</v>
      </c>
      <c r="C34" s="9" t="s">
        <v>216</v>
      </c>
      <c r="D34" s="2" t="s">
        <v>217</v>
      </c>
      <c r="E34" s="2" t="s">
        <v>218</v>
      </c>
      <c r="F34" s="2" t="s">
        <v>219</v>
      </c>
      <c r="G34" s="2" t="s">
        <v>220</v>
      </c>
      <c r="K34" s="2" t="s">
        <v>221</v>
      </c>
      <c r="L34" s="2">
        <v>9850210297</v>
      </c>
      <c r="M34" s="2">
        <v>2025507299</v>
      </c>
      <c r="N34" s="2">
        <v>503627</v>
      </c>
      <c r="O34" s="3" t="s">
        <v>388</v>
      </c>
    </row>
    <row r="35" spans="1:15" ht="15.75">
      <c r="A35" s="2">
        <v>34</v>
      </c>
      <c r="B35" s="2" t="s">
        <v>12</v>
      </c>
      <c r="C35" s="9" t="s">
        <v>394</v>
      </c>
      <c r="D35" s="2" t="s">
        <v>222</v>
      </c>
      <c r="E35" s="2" t="s">
        <v>223</v>
      </c>
      <c r="F35" s="2" t="s">
        <v>224</v>
      </c>
      <c r="G35" s="2" t="s">
        <v>225</v>
      </c>
      <c r="H35" s="2" t="s">
        <v>226</v>
      </c>
      <c r="I35" s="2" t="s">
        <v>227</v>
      </c>
      <c r="K35" s="2" t="s">
        <v>228</v>
      </c>
      <c r="L35" s="2" t="s">
        <v>229</v>
      </c>
      <c r="N35" s="2">
        <v>57076</v>
      </c>
      <c r="O35" s="3" t="s">
        <v>230</v>
      </c>
    </row>
    <row r="36" spans="1:15" ht="15.75">
      <c r="A36" s="2">
        <v>35</v>
      </c>
      <c r="B36" s="2" t="s">
        <v>12</v>
      </c>
      <c r="C36" s="9" t="s">
        <v>526</v>
      </c>
      <c r="D36" s="2" t="s">
        <v>231</v>
      </c>
      <c r="E36" s="2" t="s">
        <v>60</v>
      </c>
      <c r="F36" s="2" t="s">
        <v>232</v>
      </c>
      <c r="G36" s="2" t="s">
        <v>233</v>
      </c>
      <c r="H36" s="2" t="s">
        <v>234</v>
      </c>
      <c r="I36" s="2" t="s">
        <v>235</v>
      </c>
      <c r="K36" s="2" t="s">
        <v>236</v>
      </c>
      <c r="L36" s="2" t="s">
        <v>237</v>
      </c>
      <c r="N36" s="2">
        <v>321321</v>
      </c>
      <c r="O36" s="3" t="s">
        <v>238</v>
      </c>
    </row>
    <row r="37" spans="1:15" ht="15.75">
      <c r="A37" s="2">
        <v>36</v>
      </c>
      <c r="B37" s="2" t="s">
        <v>12</v>
      </c>
      <c r="C37" s="9" t="s">
        <v>243</v>
      </c>
      <c r="D37" s="2" t="s">
        <v>258</v>
      </c>
      <c r="E37" s="2" t="s">
        <v>22</v>
      </c>
      <c r="F37" s="2" t="s">
        <v>239</v>
      </c>
      <c r="G37" s="2" t="s">
        <v>157</v>
      </c>
      <c r="H37" s="2" t="s">
        <v>240</v>
      </c>
      <c r="I37" s="2" t="s">
        <v>241</v>
      </c>
      <c r="K37" s="2" t="s">
        <v>242</v>
      </c>
      <c r="L37" s="2">
        <v>9440713480</v>
      </c>
      <c r="N37" s="2">
        <v>172773</v>
      </c>
      <c r="O37" s="3" t="s">
        <v>230</v>
      </c>
    </row>
    <row r="38" spans="1:15" ht="15.75">
      <c r="A38" s="2">
        <v>37</v>
      </c>
      <c r="B38" s="2" t="s">
        <v>12</v>
      </c>
      <c r="C38" s="9" t="s">
        <v>244</v>
      </c>
      <c r="D38" s="2" t="s">
        <v>259</v>
      </c>
      <c r="E38" s="2" t="s">
        <v>245</v>
      </c>
      <c r="F38" s="2" t="s">
        <v>246</v>
      </c>
      <c r="G38" s="2" t="s">
        <v>247</v>
      </c>
      <c r="H38" s="2" t="s">
        <v>248</v>
      </c>
      <c r="K38" s="2" t="s">
        <v>249</v>
      </c>
      <c r="L38" s="2" t="s">
        <v>250</v>
      </c>
      <c r="N38" s="2">
        <v>69673</v>
      </c>
      <c r="O38" s="3" t="s">
        <v>251</v>
      </c>
    </row>
    <row r="39" spans="1:15" ht="15.75">
      <c r="A39" s="2">
        <v>38</v>
      </c>
      <c r="B39" s="2" t="s">
        <v>12</v>
      </c>
      <c r="C39" s="9" t="s">
        <v>252</v>
      </c>
      <c r="D39" s="2" t="s">
        <v>260</v>
      </c>
      <c r="E39" s="2" t="s">
        <v>142</v>
      </c>
      <c r="F39" s="2" t="s">
        <v>253</v>
      </c>
      <c r="G39" s="2" t="s">
        <v>254</v>
      </c>
      <c r="H39" s="2" t="s">
        <v>255</v>
      </c>
      <c r="K39" s="2" t="s">
        <v>256</v>
      </c>
      <c r="L39" s="2" t="s">
        <v>257</v>
      </c>
      <c r="N39" s="2">
        <v>21452</v>
      </c>
      <c r="O39" s="3" t="s">
        <v>251</v>
      </c>
    </row>
    <row r="40" spans="1:8" ht="15.75">
      <c r="A40" s="2">
        <v>39</v>
      </c>
      <c r="C40" s="9"/>
      <c r="D40" s="2" t="s">
        <v>261</v>
      </c>
      <c r="E40" s="2" t="s">
        <v>262</v>
      </c>
      <c r="F40" s="2" t="s">
        <v>263</v>
      </c>
      <c r="G40" s="2" t="s">
        <v>264</v>
      </c>
      <c r="H40" s="2" t="s">
        <v>265</v>
      </c>
    </row>
    <row r="41" spans="1:15" ht="15.75">
      <c r="A41" s="2">
        <v>40</v>
      </c>
      <c r="B41" s="2" t="s">
        <v>12</v>
      </c>
      <c r="C41" s="9" t="s">
        <v>266</v>
      </c>
      <c r="D41" s="2" t="s">
        <v>267</v>
      </c>
      <c r="E41" s="2" t="s">
        <v>268</v>
      </c>
      <c r="F41" s="2" t="s">
        <v>269</v>
      </c>
      <c r="G41" s="2" t="s">
        <v>270</v>
      </c>
      <c r="K41" s="2" t="s">
        <v>271</v>
      </c>
      <c r="M41" s="2" t="s">
        <v>272</v>
      </c>
      <c r="N41" s="2">
        <v>599005</v>
      </c>
      <c r="O41" s="3" t="s">
        <v>251</v>
      </c>
    </row>
    <row r="42" spans="1:15" ht="15.75">
      <c r="A42" s="2">
        <v>41</v>
      </c>
      <c r="B42" s="2" t="s">
        <v>12</v>
      </c>
      <c r="C42" s="9" t="s">
        <v>273</v>
      </c>
      <c r="D42" s="2" t="s">
        <v>274</v>
      </c>
      <c r="E42" s="2" t="s">
        <v>275</v>
      </c>
      <c r="F42" s="2" t="s">
        <v>276</v>
      </c>
      <c r="G42" s="2" t="s">
        <v>277</v>
      </c>
      <c r="H42" s="2" t="s">
        <v>278</v>
      </c>
      <c r="I42" s="2" t="s">
        <v>279</v>
      </c>
      <c r="J42" s="2" t="s">
        <v>280</v>
      </c>
      <c r="K42" s="2" t="s">
        <v>281</v>
      </c>
      <c r="L42" s="2" t="s">
        <v>282</v>
      </c>
      <c r="M42" s="2" t="s">
        <v>283</v>
      </c>
      <c r="N42" s="2">
        <v>485593</v>
      </c>
      <c r="O42" s="3" t="s">
        <v>284</v>
      </c>
    </row>
    <row r="43" spans="1:15" ht="15.75">
      <c r="A43" s="2">
        <v>42</v>
      </c>
      <c r="B43" s="2" t="s">
        <v>12</v>
      </c>
      <c r="C43" s="9" t="s">
        <v>285</v>
      </c>
      <c r="D43" s="2" t="s">
        <v>286</v>
      </c>
      <c r="E43" s="2" t="s">
        <v>287</v>
      </c>
      <c r="F43" s="2" t="s">
        <v>288</v>
      </c>
      <c r="G43" s="2" t="s">
        <v>289</v>
      </c>
      <c r="H43" s="2" t="s">
        <v>290</v>
      </c>
      <c r="K43" s="2" t="s">
        <v>291</v>
      </c>
      <c r="L43" s="2" t="s">
        <v>292</v>
      </c>
      <c r="M43" s="2" t="s">
        <v>293</v>
      </c>
      <c r="N43" s="2">
        <v>547064</v>
      </c>
      <c r="O43" s="3" t="s">
        <v>284</v>
      </c>
    </row>
    <row r="44" spans="1:15" ht="15.75">
      <c r="A44" s="2">
        <v>43</v>
      </c>
      <c r="B44" s="2" t="s">
        <v>12</v>
      </c>
      <c r="C44" s="9" t="s">
        <v>527</v>
      </c>
      <c r="D44" s="2" t="s">
        <v>294</v>
      </c>
      <c r="E44" s="2" t="s">
        <v>295</v>
      </c>
      <c r="F44" s="2" t="s">
        <v>296</v>
      </c>
      <c r="G44" s="2" t="s">
        <v>297</v>
      </c>
      <c r="H44" s="2" t="s">
        <v>298</v>
      </c>
      <c r="K44" s="2" t="s">
        <v>299</v>
      </c>
      <c r="L44" s="2" t="s">
        <v>300</v>
      </c>
      <c r="N44" s="2">
        <v>345981</v>
      </c>
      <c r="O44" s="3" t="s">
        <v>284</v>
      </c>
    </row>
    <row r="45" spans="1:15" ht="15.75">
      <c r="A45" s="2">
        <v>44</v>
      </c>
      <c r="B45" s="2" t="s">
        <v>12</v>
      </c>
      <c r="C45" s="9" t="s">
        <v>301</v>
      </c>
      <c r="D45" s="2" t="s">
        <v>302</v>
      </c>
      <c r="E45" s="2" t="s">
        <v>303</v>
      </c>
      <c r="F45" s="2" t="s">
        <v>304</v>
      </c>
      <c r="G45" s="2" t="s">
        <v>305</v>
      </c>
      <c r="H45" s="2" t="s">
        <v>306</v>
      </c>
      <c r="I45" s="2" t="s">
        <v>307</v>
      </c>
      <c r="K45" s="2" t="s">
        <v>308</v>
      </c>
      <c r="L45" s="2" t="s">
        <v>309</v>
      </c>
      <c r="M45" s="2" t="s">
        <v>310</v>
      </c>
      <c r="N45" s="2">
        <v>383292</v>
      </c>
      <c r="O45" s="3" t="s">
        <v>311</v>
      </c>
    </row>
    <row r="46" spans="1:15" ht="15.75">
      <c r="A46" s="2">
        <v>45</v>
      </c>
      <c r="B46" s="2" t="s">
        <v>12</v>
      </c>
      <c r="C46" s="9" t="s">
        <v>313</v>
      </c>
      <c r="D46" s="2" t="s">
        <v>314</v>
      </c>
      <c r="E46" s="2" t="s">
        <v>315</v>
      </c>
      <c r="F46" s="2" t="s">
        <v>326</v>
      </c>
      <c r="G46" s="2" t="s">
        <v>316</v>
      </c>
      <c r="H46" s="2" t="s">
        <v>317</v>
      </c>
      <c r="I46" s="2" t="s">
        <v>318</v>
      </c>
      <c r="K46" s="2" t="s">
        <v>319</v>
      </c>
      <c r="L46" s="2" t="s">
        <v>320</v>
      </c>
      <c r="M46" s="2" t="s">
        <v>321</v>
      </c>
      <c r="N46" s="2">
        <v>346440</v>
      </c>
      <c r="O46" s="3" t="s">
        <v>322</v>
      </c>
    </row>
    <row r="47" spans="1:15" ht="15.75">
      <c r="A47" s="2">
        <v>46</v>
      </c>
      <c r="B47" s="2" t="s">
        <v>12</v>
      </c>
      <c r="C47" s="9" t="s">
        <v>323</v>
      </c>
      <c r="D47" s="2" t="s">
        <v>324</v>
      </c>
      <c r="E47" s="2" t="s">
        <v>325</v>
      </c>
      <c r="F47" s="2" t="s">
        <v>326</v>
      </c>
      <c r="G47" s="2" t="s">
        <v>316</v>
      </c>
      <c r="H47" s="2" t="s">
        <v>317</v>
      </c>
      <c r="I47" s="2" t="s">
        <v>318</v>
      </c>
      <c r="K47" s="2" t="s">
        <v>327</v>
      </c>
      <c r="L47" s="2">
        <v>25086074</v>
      </c>
      <c r="N47" s="2">
        <v>346440</v>
      </c>
      <c r="O47" s="3" t="s">
        <v>322</v>
      </c>
    </row>
    <row r="48" spans="1:15" ht="15.75">
      <c r="A48" s="2">
        <v>47</v>
      </c>
      <c r="B48" s="2" t="s">
        <v>12</v>
      </c>
      <c r="C48" s="9" t="s">
        <v>328</v>
      </c>
      <c r="D48" s="2" t="s">
        <v>329</v>
      </c>
      <c r="E48" s="2" t="s">
        <v>330</v>
      </c>
      <c r="F48" s="2" t="s">
        <v>331</v>
      </c>
      <c r="K48" s="2" t="s">
        <v>332</v>
      </c>
      <c r="L48" s="2">
        <v>9843593656</v>
      </c>
      <c r="M48" s="2" t="s">
        <v>333</v>
      </c>
      <c r="N48" s="2">
        <v>638943</v>
      </c>
      <c r="O48" s="3" t="s">
        <v>334</v>
      </c>
    </row>
    <row r="49" spans="1:15" ht="15.75">
      <c r="A49" s="2">
        <v>48</v>
      </c>
      <c r="B49" s="2" t="s">
        <v>12</v>
      </c>
      <c r="C49" s="9" t="s">
        <v>335</v>
      </c>
      <c r="D49" s="2" t="s">
        <v>336</v>
      </c>
      <c r="E49" s="2" t="s">
        <v>337</v>
      </c>
      <c r="F49" s="2" t="s">
        <v>338</v>
      </c>
      <c r="G49" s="2" t="s">
        <v>339</v>
      </c>
      <c r="L49" s="2" t="s">
        <v>340</v>
      </c>
      <c r="N49" s="2">
        <v>565314</v>
      </c>
      <c r="O49" s="3" t="s">
        <v>334</v>
      </c>
    </row>
    <row r="50" spans="1:15" ht="15.75">
      <c r="A50" s="2">
        <v>49</v>
      </c>
      <c r="B50" s="2" t="s">
        <v>12</v>
      </c>
      <c r="C50" s="9" t="s">
        <v>516</v>
      </c>
      <c r="D50" s="2" t="s">
        <v>341</v>
      </c>
      <c r="E50" s="2" t="s">
        <v>342</v>
      </c>
      <c r="F50" s="2" t="s">
        <v>343</v>
      </c>
      <c r="G50" s="2" t="s">
        <v>342</v>
      </c>
      <c r="H50" s="2" t="s">
        <v>157</v>
      </c>
      <c r="I50" s="2" t="s">
        <v>343</v>
      </c>
      <c r="K50" s="2" t="s">
        <v>349</v>
      </c>
      <c r="L50" s="2" t="s">
        <v>345</v>
      </c>
      <c r="M50" s="2" t="s">
        <v>344</v>
      </c>
      <c r="N50" s="2">
        <v>108541</v>
      </c>
      <c r="O50" s="3" t="s">
        <v>346</v>
      </c>
    </row>
    <row r="51" spans="1:15" ht="15.75">
      <c r="A51" s="2">
        <v>50</v>
      </c>
      <c r="B51" s="2" t="s">
        <v>12</v>
      </c>
      <c r="C51" s="9" t="s">
        <v>347</v>
      </c>
      <c r="D51" s="2" t="s">
        <v>348</v>
      </c>
      <c r="E51" s="2" t="s">
        <v>27</v>
      </c>
      <c r="F51" s="2" t="s">
        <v>343</v>
      </c>
      <c r="G51" s="2" t="s">
        <v>342</v>
      </c>
      <c r="H51" s="2" t="s">
        <v>157</v>
      </c>
      <c r="I51" s="2" t="s">
        <v>343</v>
      </c>
      <c r="K51" s="2" t="s">
        <v>349</v>
      </c>
      <c r="L51" s="2" t="s">
        <v>350</v>
      </c>
      <c r="M51" s="2" t="s">
        <v>344</v>
      </c>
      <c r="N51" s="2">
        <v>108542</v>
      </c>
      <c r="O51" s="3" t="s">
        <v>346</v>
      </c>
    </row>
    <row r="52" spans="1:15" ht="15.75">
      <c r="A52" s="2">
        <v>51</v>
      </c>
      <c r="B52" s="2" t="s">
        <v>12</v>
      </c>
      <c r="C52" s="9" t="s">
        <v>1246</v>
      </c>
      <c r="D52" s="2" t="s">
        <v>351</v>
      </c>
      <c r="E52" s="2" t="s">
        <v>352</v>
      </c>
      <c r="F52" s="2" t="s">
        <v>353</v>
      </c>
      <c r="G52" s="2" t="s">
        <v>354</v>
      </c>
      <c r="H52" s="2" t="s">
        <v>355</v>
      </c>
      <c r="I52" s="2" t="s">
        <v>356</v>
      </c>
      <c r="K52" s="2" t="s">
        <v>357</v>
      </c>
      <c r="M52" s="2" t="s">
        <v>358</v>
      </c>
      <c r="N52" s="2">
        <v>356784</v>
      </c>
      <c r="O52" s="3" t="s">
        <v>359</v>
      </c>
    </row>
    <row r="53" spans="1:15" ht="15.75">
      <c r="A53" s="2">
        <v>52</v>
      </c>
      <c r="B53" s="2" t="s">
        <v>12</v>
      </c>
      <c r="C53" s="9" t="s">
        <v>360</v>
      </c>
      <c r="D53" s="2" t="s">
        <v>361</v>
      </c>
      <c r="E53" s="2" t="s">
        <v>362</v>
      </c>
      <c r="F53" s="2" t="s">
        <v>363</v>
      </c>
      <c r="G53" s="2" t="s">
        <v>364</v>
      </c>
      <c r="H53" s="2" t="s">
        <v>365</v>
      </c>
      <c r="K53" s="2" t="s">
        <v>366</v>
      </c>
      <c r="L53" s="2" t="s">
        <v>367</v>
      </c>
      <c r="M53" s="2" t="s">
        <v>368</v>
      </c>
      <c r="N53" s="2">
        <v>401895</v>
      </c>
      <c r="O53" s="3" t="s">
        <v>389</v>
      </c>
    </row>
    <row r="54" spans="1:15" ht="15.75">
      <c r="A54" s="2">
        <v>53</v>
      </c>
      <c r="B54" s="2" t="s">
        <v>12</v>
      </c>
      <c r="C54" s="9" t="s">
        <v>980</v>
      </c>
      <c r="D54" s="2" t="s">
        <v>369</v>
      </c>
      <c r="E54" s="2" t="s">
        <v>370</v>
      </c>
      <c r="F54" s="2" t="s">
        <v>371</v>
      </c>
      <c r="G54" s="2" t="s">
        <v>372</v>
      </c>
      <c r="H54" s="2" t="s">
        <v>373</v>
      </c>
      <c r="K54" s="2" t="s">
        <v>981</v>
      </c>
      <c r="L54" s="2">
        <v>9830275851</v>
      </c>
      <c r="M54" s="2" t="s">
        <v>375</v>
      </c>
      <c r="N54" s="2">
        <v>979149</v>
      </c>
      <c r="O54" s="3" t="s">
        <v>443</v>
      </c>
    </row>
    <row r="55" spans="1:15" ht="15.75">
      <c r="A55" s="2">
        <v>54</v>
      </c>
      <c r="B55" s="2" t="s">
        <v>12</v>
      </c>
      <c r="C55" s="9" t="s">
        <v>982</v>
      </c>
      <c r="D55" s="2" t="s">
        <v>376</v>
      </c>
      <c r="E55" s="2" t="s">
        <v>370</v>
      </c>
      <c r="F55" s="2" t="s">
        <v>371</v>
      </c>
      <c r="G55" s="2" t="s">
        <v>372</v>
      </c>
      <c r="H55" s="2" t="s">
        <v>373</v>
      </c>
      <c r="K55" s="2" t="s">
        <v>983</v>
      </c>
      <c r="L55" s="2" t="s">
        <v>984</v>
      </c>
      <c r="M55" s="2" t="s">
        <v>375</v>
      </c>
      <c r="N55" s="2">
        <v>979150</v>
      </c>
      <c r="O55" s="3" t="s">
        <v>444</v>
      </c>
    </row>
    <row r="56" spans="1:15" ht="15.75">
      <c r="A56" s="2">
        <v>55</v>
      </c>
      <c r="B56" s="2" t="s">
        <v>12</v>
      </c>
      <c r="C56" s="9" t="s">
        <v>985</v>
      </c>
      <c r="D56" s="2" t="s">
        <v>377</v>
      </c>
      <c r="E56" s="2" t="s">
        <v>378</v>
      </c>
      <c r="F56" s="2" t="s">
        <v>371</v>
      </c>
      <c r="G56" s="2" t="s">
        <v>372</v>
      </c>
      <c r="H56" s="2" t="s">
        <v>373</v>
      </c>
      <c r="K56" s="2" t="s">
        <v>986</v>
      </c>
      <c r="L56" s="2" t="s">
        <v>987</v>
      </c>
      <c r="M56" s="2" t="s">
        <v>375</v>
      </c>
      <c r="N56" s="2">
        <v>979151</v>
      </c>
      <c r="O56" s="3" t="s">
        <v>445</v>
      </c>
    </row>
    <row r="57" spans="1:15" ht="15.75">
      <c r="A57" s="2">
        <v>56</v>
      </c>
      <c r="B57" s="2" t="s">
        <v>12</v>
      </c>
      <c r="C57" s="9" t="s">
        <v>988</v>
      </c>
      <c r="D57" s="2" t="s">
        <v>379</v>
      </c>
      <c r="E57" s="2" t="s">
        <v>380</v>
      </c>
      <c r="F57" s="2" t="s">
        <v>371</v>
      </c>
      <c r="G57" s="2" t="s">
        <v>372</v>
      </c>
      <c r="H57" s="2" t="s">
        <v>373</v>
      </c>
      <c r="K57" s="2" t="s">
        <v>374</v>
      </c>
      <c r="L57" s="2">
        <v>9433115131</v>
      </c>
      <c r="M57" s="2" t="s">
        <v>375</v>
      </c>
      <c r="N57" s="2">
        <v>979152</v>
      </c>
      <c r="O57" s="3" t="s">
        <v>446</v>
      </c>
    </row>
    <row r="58" spans="1:13" ht="15.75">
      <c r="A58" s="2">
        <v>57</v>
      </c>
      <c r="C58" s="9" t="s">
        <v>621</v>
      </c>
      <c r="D58" s="2" t="s">
        <v>410</v>
      </c>
      <c r="E58" s="2" t="s">
        <v>411</v>
      </c>
      <c r="F58" s="2" t="s">
        <v>412</v>
      </c>
      <c r="G58" s="2" t="s">
        <v>622</v>
      </c>
      <c r="H58" s="2" t="s">
        <v>623</v>
      </c>
      <c r="I58" s="2" t="s">
        <v>624</v>
      </c>
      <c r="K58" s="2" t="s">
        <v>625</v>
      </c>
      <c r="L58" s="2">
        <v>2226300720</v>
      </c>
      <c r="M58" s="2" t="s">
        <v>625</v>
      </c>
    </row>
    <row r="59" spans="1:9" ht="15.75">
      <c r="A59" s="2">
        <v>58</v>
      </c>
      <c r="C59" s="9" t="s">
        <v>1066</v>
      </c>
      <c r="D59" s="2" t="s">
        <v>413</v>
      </c>
      <c r="E59" s="2" t="s">
        <v>414</v>
      </c>
      <c r="F59" s="2" t="s">
        <v>412</v>
      </c>
      <c r="G59" s="2" t="s">
        <v>1067</v>
      </c>
      <c r="H59" s="2" t="s">
        <v>1068</v>
      </c>
      <c r="I59" s="2" t="s">
        <v>904</v>
      </c>
    </row>
    <row r="60" spans="1:13" ht="15.75">
      <c r="A60" s="2">
        <v>59</v>
      </c>
      <c r="C60" s="9" t="s">
        <v>760</v>
      </c>
      <c r="D60" s="2" t="s">
        <v>415</v>
      </c>
      <c r="E60" s="2" t="s">
        <v>416</v>
      </c>
      <c r="F60" s="2" t="s">
        <v>755</v>
      </c>
      <c r="G60" s="2" t="s">
        <v>761</v>
      </c>
      <c r="H60" s="2" t="s">
        <v>762</v>
      </c>
      <c r="K60" s="2" t="s">
        <v>763</v>
      </c>
      <c r="L60" s="2">
        <v>9417217987</v>
      </c>
      <c r="M60" s="2" t="s">
        <v>763</v>
      </c>
    </row>
    <row r="61" spans="1:13" ht="15.75">
      <c r="A61" s="2">
        <v>60</v>
      </c>
      <c r="C61" s="9" t="s">
        <v>974</v>
      </c>
      <c r="D61" s="2" t="s">
        <v>973</v>
      </c>
      <c r="E61" s="2" t="s">
        <v>417</v>
      </c>
      <c r="F61" s="2" t="s">
        <v>412</v>
      </c>
      <c r="G61" s="2" t="s">
        <v>975</v>
      </c>
      <c r="H61" s="2" t="s">
        <v>976</v>
      </c>
      <c r="K61" s="2" t="s">
        <v>977</v>
      </c>
      <c r="L61" s="2" t="s">
        <v>978</v>
      </c>
      <c r="M61" s="2" t="s">
        <v>979</v>
      </c>
    </row>
    <row r="62" spans="1:13" ht="15.75">
      <c r="A62" s="2">
        <v>61</v>
      </c>
      <c r="C62" s="8" t="s">
        <v>869</v>
      </c>
      <c r="D62" s="2" t="s">
        <v>418</v>
      </c>
      <c r="E62" s="2" t="s">
        <v>417</v>
      </c>
      <c r="F62" s="2" t="s">
        <v>412</v>
      </c>
      <c r="G62" s="2" t="s">
        <v>419</v>
      </c>
      <c r="H62" s="2" t="s">
        <v>616</v>
      </c>
      <c r="I62" s="2" t="s">
        <v>617</v>
      </c>
      <c r="K62" s="2" t="s">
        <v>618</v>
      </c>
      <c r="L62" s="2" t="s">
        <v>619</v>
      </c>
      <c r="M62" s="2" t="s">
        <v>620</v>
      </c>
    </row>
    <row r="63" spans="1:15" ht="15.75">
      <c r="A63" s="2">
        <v>62</v>
      </c>
      <c r="B63" s="2" t="s">
        <v>12</v>
      </c>
      <c r="C63" s="9" t="s">
        <v>420</v>
      </c>
      <c r="D63" s="2" t="s">
        <v>421</v>
      </c>
      <c r="E63" s="2" t="s">
        <v>422</v>
      </c>
      <c r="F63" s="2" t="s">
        <v>423</v>
      </c>
      <c r="G63" s="2" t="s">
        <v>424</v>
      </c>
      <c r="H63" s="2" t="s">
        <v>425</v>
      </c>
      <c r="I63" s="2" t="s">
        <v>426</v>
      </c>
      <c r="K63" s="2" t="s">
        <v>427</v>
      </c>
      <c r="L63" s="2" t="s">
        <v>428</v>
      </c>
      <c r="N63" s="2">
        <v>854575</v>
      </c>
      <c r="O63" s="3" t="s">
        <v>429</v>
      </c>
    </row>
    <row r="64" spans="1:15" ht="15.75">
      <c r="A64" s="2">
        <v>63</v>
      </c>
      <c r="B64" s="2" t="s">
        <v>12</v>
      </c>
      <c r="C64" s="9" t="s">
        <v>430</v>
      </c>
      <c r="D64" s="2" t="s">
        <v>431</v>
      </c>
      <c r="E64" s="2" t="s">
        <v>432</v>
      </c>
      <c r="F64" s="2" t="s">
        <v>423</v>
      </c>
      <c r="G64" s="2" t="s">
        <v>424</v>
      </c>
      <c r="H64" s="2" t="s">
        <v>425</v>
      </c>
      <c r="I64" s="2" t="s">
        <v>426</v>
      </c>
      <c r="K64" s="2" t="s">
        <v>427</v>
      </c>
      <c r="L64" s="2" t="s">
        <v>433</v>
      </c>
      <c r="M64" s="2">
        <v>23744277</v>
      </c>
      <c r="N64" s="2">
        <v>854575</v>
      </c>
      <c r="O64" s="3" t="s">
        <v>429</v>
      </c>
    </row>
    <row r="65" spans="1:15" ht="15.75">
      <c r="A65" s="2">
        <v>64</v>
      </c>
      <c r="B65" s="2" t="s">
        <v>12</v>
      </c>
      <c r="C65" s="9" t="s">
        <v>434</v>
      </c>
      <c r="D65" s="2" t="s">
        <v>435</v>
      </c>
      <c r="E65" s="2" t="s">
        <v>436</v>
      </c>
      <c r="F65" s="2" t="s">
        <v>437</v>
      </c>
      <c r="G65" s="2" t="s">
        <v>438</v>
      </c>
      <c r="H65" s="2" t="s">
        <v>439</v>
      </c>
      <c r="K65" s="2" t="s">
        <v>440</v>
      </c>
      <c r="L65" s="2" t="s">
        <v>441</v>
      </c>
      <c r="M65" s="2" t="s">
        <v>442</v>
      </c>
      <c r="N65" s="2">
        <v>282629</v>
      </c>
      <c r="O65" s="3" t="s">
        <v>443</v>
      </c>
    </row>
    <row r="66" spans="1:15" ht="15.75">
      <c r="A66" s="2">
        <v>65</v>
      </c>
      <c r="B66" s="2" t="s">
        <v>12</v>
      </c>
      <c r="C66" s="9" t="s">
        <v>447</v>
      </c>
      <c r="D66" s="2" t="s">
        <v>495</v>
      </c>
      <c r="E66" s="2" t="s">
        <v>448</v>
      </c>
      <c r="F66" s="2" t="s">
        <v>450</v>
      </c>
      <c r="G66" s="2" t="s">
        <v>449</v>
      </c>
      <c r="H66" s="2" t="s">
        <v>451</v>
      </c>
      <c r="K66" s="2" t="s">
        <v>452</v>
      </c>
      <c r="L66" s="2" t="s">
        <v>453</v>
      </c>
      <c r="M66" s="2" t="s">
        <v>452</v>
      </c>
      <c r="N66" s="2">
        <v>311146</v>
      </c>
      <c r="O66" s="3" t="s">
        <v>454</v>
      </c>
    </row>
    <row r="67" spans="1:15" ht="15.75">
      <c r="A67" s="2">
        <v>66</v>
      </c>
      <c r="B67" s="2" t="s">
        <v>12</v>
      </c>
      <c r="C67" s="9" t="s">
        <v>455</v>
      </c>
      <c r="D67" s="2" t="s">
        <v>456</v>
      </c>
      <c r="E67" s="2" t="s">
        <v>457</v>
      </c>
      <c r="F67" s="2" t="s">
        <v>458</v>
      </c>
      <c r="G67" s="2" t="s">
        <v>459</v>
      </c>
      <c r="K67" s="2" t="s">
        <v>460</v>
      </c>
      <c r="L67" s="2" t="s">
        <v>461</v>
      </c>
      <c r="M67" s="2" t="s">
        <v>462</v>
      </c>
      <c r="N67" s="2">
        <v>318726</v>
      </c>
      <c r="O67" s="3" t="s">
        <v>463</v>
      </c>
    </row>
    <row r="68" spans="1:15" ht="15.75">
      <c r="A68" s="2">
        <v>67</v>
      </c>
      <c r="B68" s="2" t="s">
        <v>12</v>
      </c>
      <c r="C68" s="9" t="s">
        <v>464</v>
      </c>
      <c r="D68" s="2" t="s">
        <v>465</v>
      </c>
      <c r="E68" s="2" t="s">
        <v>466</v>
      </c>
      <c r="F68" s="2" t="s">
        <v>467</v>
      </c>
      <c r="G68" s="2" t="s">
        <v>468</v>
      </c>
      <c r="K68" s="2" t="s">
        <v>469</v>
      </c>
      <c r="L68" s="2" t="s">
        <v>470</v>
      </c>
      <c r="M68" s="2" t="s">
        <v>471</v>
      </c>
      <c r="N68" s="2">
        <v>761882</v>
      </c>
      <c r="O68" s="3" t="s">
        <v>693</v>
      </c>
    </row>
    <row r="69" spans="1:15" ht="15.75">
      <c r="A69" s="2">
        <v>68</v>
      </c>
      <c r="B69" s="2" t="s">
        <v>12</v>
      </c>
      <c r="C69" s="9" t="s">
        <v>472</v>
      </c>
      <c r="D69" s="2" t="s">
        <v>494</v>
      </c>
      <c r="E69" s="2" t="s">
        <v>183</v>
      </c>
      <c r="F69" s="2" t="s">
        <v>473</v>
      </c>
      <c r="G69" s="2" t="s">
        <v>474</v>
      </c>
      <c r="H69" s="2" t="s">
        <v>475</v>
      </c>
      <c r="I69" s="2" t="s">
        <v>479</v>
      </c>
      <c r="K69" s="2" t="s">
        <v>476</v>
      </c>
      <c r="L69" s="2" t="s">
        <v>477</v>
      </c>
      <c r="M69" s="2" t="s">
        <v>478</v>
      </c>
      <c r="N69" s="2">
        <v>216981</v>
      </c>
      <c r="O69" s="3" t="s">
        <v>605</v>
      </c>
    </row>
    <row r="70" spans="1:15" ht="15.75">
      <c r="A70" s="2">
        <v>69</v>
      </c>
      <c r="B70" s="2" t="s">
        <v>12</v>
      </c>
      <c r="C70" s="9" t="s">
        <v>1248</v>
      </c>
      <c r="D70" s="2" t="s">
        <v>480</v>
      </c>
      <c r="E70" s="2" t="s">
        <v>481</v>
      </c>
      <c r="F70" s="2" t="s">
        <v>473</v>
      </c>
      <c r="G70" s="2" t="s">
        <v>474</v>
      </c>
      <c r="H70" s="2" t="s">
        <v>475</v>
      </c>
      <c r="I70" s="2" t="s">
        <v>479</v>
      </c>
      <c r="K70" s="2" t="s">
        <v>476</v>
      </c>
      <c r="L70" s="2" t="s">
        <v>482</v>
      </c>
      <c r="M70" s="2" t="s">
        <v>478</v>
      </c>
      <c r="N70" s="2">
        <v>216981</v>
      </c>
      <c r="O70" s="3" t="s">
        <v>605</v>
      </c>
    </row>
    <row r="71" spans="1:15" ht="15.75">
      <c r="A71" s="2">
        <v>70</v>
      </c>
      <c r="B71" s="2" t="s">
        <v>12</v>
      </c>
      <c r="C71" s="8" t="s">
        <v>1106</v>
      </c>
      <c r="D71" s="2" t="s">
        <v>483</v>
      </c>
      <c r="E71" s="2" t="s">
        <v>920</v>
      </c>
      <c r="F71" s="2" t="s">
        <v>484</v>
      </c>
      <c r="G71" s="2" t="s">
        <v>485</v>
      </c>
      <c r="H71" s="2" t="s">
        <v>486</v>
      </c>
      <c r="I71" s="2" t="s">
        <v>487</v>
      </c>
      <c r="K71" s="2">
        <v>2652045</v>
      </c>
      <c r="L71" s="2">
        <v>2596417</v>
      </c>
      <c r="N71" s="2">
        <v>783838</v>
      </c>
      <c r="O71" s="3" t="s">
        <v>921</v>
      </c>
    </row>
    <row r="72" spans="1:15" ht="15.75">
      <c r="A72" s="2">
        <v>71</v>
      </c>
      <c r="B72" s="2" t="s">
        <v>12</v>
      </c>
      <c r="C72" s="9" t="s">
        <v>488</v>
      </c>
      <c r="D72" s="2" t="s">
        <v>489</v>
      </c>
      <c r="E72" s="2" t="s">
        <v>490</v>
      </c>
      <c r="F72" s="2" t="s">
        <v>491</v>
      </c>
      <c r="K72" s="2" t="s">
        <v>492</v>
      </c>
      <c r="M72" s="2" t="s">
        <v>493</v>
      </c>
      <c r="N72" s="2">
        <v>356553</v>
      </c>
      <c r="O72" s="3" t="s">
        <v>528</v>
      </c>
    </row>
    <row r="73" spans="1:15" ht="15.75">
      <c r="A73" s="2">
        <v>72</v>
      </c>
      <c r="B73" s="2" t="s">
        <v>12</v>
      </c>
      <c r="C73" s="9" t="s">
        <v>1030</v>
      </c>
      <c r="D73" s="2" t="s">
        <v>496</v>
      </c>
      <c r="E73" s="2" t="s">
        <v>490</v>
      </c>
      <c r="F73" s="2" t="s">
        <v>497</v>
      </c>
      <c r="G73" s="2" t="s">
        <v>498</v>
      </c>
      <c r="H73" s="2" t="s">
        <v>499</v>
      </c>
      <c r="I73" s="2" t="s">
        <v>500</v>
      </c>
      <c r="K73" s="2" t="s">
        <v>501</v>
      </c>
      <c r="M73" s="2" t="s">
        <v>502</v>
      </c>
      <c r="N73" s="2">
        <v>150116</v>
      </c>
      <c r="O73" s="3" t="s">
        <v>389</v>
      </c>
    </row>
    <row r="74" spans="1:15" ht="15.75">
      <c r="A74" s="2">
        <v>73</v>
      </c>
      <c r="B74" s="2" t="s">
        <v>12</v>
      </c>
      <c r="C74" s="9" t="s">
        <v>503</v>
      </c>
      <c r="D74" s="2" t="s">
        <v>504</v>
      </c>
      <c r="E74" s="2" t="s">
        <v>183</v>
      </c>
      <c r="F74" s="2" t="s">
        <v>505</v>
      </c>
      <c r="G74" s="2" t="s">
        <v>506</v>
      </c>
      <c r="H74" s="2" t="s">
        <v>507</v>
      </c>
      <c r="I74" s="2" t="s">
        <v>508</v>
      </c>
      <c r="K74" s="2" t="s">
        <v>509</v>
      </c>
      <c r="L74" s="2">
        <v>9302510625</v>
      </c>
      <c r="N74" s="2">
        <v>301799</v>
      </c>
      <c r="O74" s="3" t="s">
        <v>463</v>
      </c>
    </row>
    <row r="75" spans="1:13" ht="15.75">
      <c r="A75" s="2">
        <v>74</v>
      </c>
      <c r="C75" s="8" t="s">
        <v>1040</v>
      </c>
      <c r="D75" s="2" t="s">
        <v>546</v>
      </c>
      <c r="E75" s="2" t="s">
        <v>510</v>
      </c>
      <c r="F75" s="2" t="s">
        <v>511</v>
      </c>
      <c r="G75" s="2" t="s">
        <v>512</v>
      </c>
      <c r="H75" s="2" t="s">
        <v>513</v>
      </c>
      <c r="K75" s="2" t="s">
        <v>514</v>
      </c>
      <c r="M75" s="2" t="s">
        <v>515</v>
      </c>
    </row>
    <row r="76" spans="1:15" ht="15.75">
      <c r="A76" s="2">
        <v>75</v>
      </c>
      <c r="B76" s="2" t="s">
        <v>12</v>
      </c>
      <c r="C76" s="8" t="s">
        <v>517</v>
      </c>
      <c r="D76" s="2" t="s">
        <v>518</v>
      </c>
      <c r="E76" s="2" t="s">
        <v>519</v>
      </c>
      <c r="F76" s="2" t="s">
        <v>520</v>
      </c>
      <c r="G76" s="2" t="s">
        <v>521</v>
      </c>
      <c r="H76" s="2" t="s">
        <v>522</v>
      </c>
      <c r="K76" s="2" t="s">
        <v>523</v>
      </c>
      <c r="L76" s="2" t="s">
        <v>524</v>
      </c>
      <c r="M76" s="2" t="s">
        <v>525</v>
      </c>
      <c r="N76" s="2">
        <v>909125</v>
      </c>
      <c r="O76" s="3" t="s">
        <v>463</v>
      </c>
    </row>
    <row r="77" spans="1:15" ht="15.75">
      <c r="A77" s="2">
        <v>76</v>
      </c>
      <c r="B77" s="2" t="s">
        <v>12</v>
      </c>
      <c r="C77" s="8" t="s">
        <v>529</v>
      </c>
      <c r="D77" s="2" t="s">
        <v>530</v>
      </c>
      <c r="E77" s="2" t="s">
        <v>531</v>
      </c>
      <c r="F77" s="2" t="s">
        <v>532</v>
      </c>
      <c r="G77" s="2" t="s">
        <v>533</v>
      </c>
      <c r="H77" s="2" t="s">
        <v>534</v>
      </c>
      <c r="I77" s="2" t="s">
        <v>535</v>
      </c>
      <c r="K77" s="2" t="s">
        <v>536</v>
      </c>
      <c r="L77" s="2" t="s">
        <v>537</v>
      </c>
      <c r="N77" s="2">
        <v>567452</v>
      </c>
      <c r="O77" s="3" t="s">
        <v>443</v>
      </c>
    </row>
    <row r="78" spans="1:15" ht="15.75">
      <c r="A78" s="2">
        <v>77</v>
      </c>
      <c r="B78" s="2" t="s">
        <v>12</v>
      </c>
      <c r="C78" s="8" t="s">
        <v>538</v>
      </c>
      <c r="D78" s="2" t="s">
        <v>539</v>
      </c>
      <c r="E78" s="2" t="s">
        <v>540</v>
      </c>
      <c r="F78" s="2" t="s">
        <v>532</v>
      </c>
      <c r="G78" s="2" t="s">
        <v>541</v>
      </c>
      <c r="H78" s="2" t="s">
        <v>542</v>
      </c>
      <c r="I78" s="2" t="s">
        <v>543</v>
      </c>
      <c r="K78" s="2" t="s">
        <v>545</v>
      </c>
      <c r="L78" s="2" t="s">
        <v>544</v>
      </c>
      <c r="N78" s="2">
        <v>567453</v>
      </c>
      <c r="O78" s="3" t="s">
        <v>443</v>
      </c>
    </row>
    <row r="79" spans="1:15" ht="15.75">
      <c r="A79" s="2">
        <v>78</v>
      </c>
      <c r="B79" s="2" t="s">
        <v>12</v>
      </c>
      <c r="C79" s="8" t="s">
        <v>547</v>
      </c>
      <c r="D79" s="2" t="s">
        <v>548</v>
      </c>
      <c r="E79" s="2" t="s">
        <v>22</v>
      </c>
      <c r="F79" s="2" t="s">
        <v>549</v>
      </c>
      <c r="G79" s="2" t="s">
        <v>550</v>
      </c>
      <c r="H79" s="2" t="s">
        <v>551</v>
      </c>
      <c r="I79" s="2" t="s">
        <v>552</v>
      </c>
      <c r="K79" s="2" t="s">
        <v>553</v>
      </c>
      <c r="L79" s="2" t="s">
        <v>554</v>
      </c>
      <c r="M79" s="2" t="s">
        <v>555</v>
      </c>
      <c r="N79" s="2">
        <v>718875</v>
      </c>
      <c r="O79" s="3" t="s">
        <v>556</v>
      </c>
    </row>
    <row r="80" spans="1:15" ht="15.75">
      <c r="A80" s="2">
        <v>79</v>
      </c>
      <c r="B80" s="2" t="s">
        <v>12</v>
      </c>
      <c r="C80" s="8" t="s">
        <v>558</v>
      </c>
      <c r="D80" s="2" t="s">
        <v>557</v>
      </c>
      <c r="E80" s="2" t="s">
        <v>559</v>
      </c>
      <c r="F80" s="2" t="s">
        <v>560</v>
      </c>
      <c r="G80" s="2" t="s">
        <v>561</v>
      </c>
      <c r="H80" s="2" t="s">
        <v>562</v>
      </c>
      <c r="I80" s="2" t="s">
        <v>563</v>
      </c>
      <c r="K80" s="2" t="s">
        <v>564</v>
      </c>
      <c r="L80" s="2">
        <v>9898021418</v>
      </c>
      <c r="M80" s="2" t="s">
        <v>565</v>
      </c>
      <c r="N80" s="2">
        <v>65180</v>
      </c>
      <c r="O80" s="3" t="s">
        <v>566</v>
      </c>
    </row>
    <row r="81" spans="1:15" ht="15.75">
      <c r="A81" s="2">
        <v>80</v>
      </c>
      <c r="B81" s="2" t="s">
        <v>12</v>
      </c>
      <c r="C81" s="8" t="s">
        <v>567</v>
      </c>
      <c r="D81" s="2" t="s">
        <v>568</v>
      </c>
      <c r="E81" s="2" t="s">
        <v>60</v>
      </c>
      <c r="F81" s="2" t="s">
        <v>569</v>
      </c>
      <c r="G81" s="2" t="s">
        <v>570</v>
      </c>
      <c r="H81" s="2" t="s">
        <v>571</v>
      </c>
      <c r="I81" s="2" t="s">
        <v>572</v>
      </c>
      <c r="J81" s="2" t="s">
        <v>573</v>
      </c>
      <c r="K81" s="2" t="s">
        <v>574</v>
      </c>
      <c r="L81" s="2">
        <v>9815523981</v>
      </c>
      <c r="M81" s="2" t="s">
        <v>575</v>
      </c>
      <c r="N81" s="2">
        <v>404134</v>
      </c>
      <c r="O81" s="3" t="s">
        <v>576</v>
      </c>
    </row>
    <row r="82" spans="1:15" ht="15.75">
      <c r="A82" s="2">
        <v>81</v>
      </c>
      <c r="B82" s="2" t="s">
        <v>12</v>
      </c>
      <c r="C82" s="8" t="s">
        <v>577</v>
      </c>
      <c r="D82" s="2" t="s">
        <v>578</v>
      </c>
      <c r="E82" s="2" t="s">
        <v>579</v>
      </c>
      <c r="F82" s="2" t="s">
        <v>412</v>
      </c>
      <c r="G82" s="2" t="s">
        <v>580</v>
      </c>
      <c r="H82" s="2" t="s">
        <v>749</v>
      </c>
      <c r="K82" s="2" t="s">
        <v>750</v>
      </c>
      <c r="L82" s="2" t="s">
        <v>751</v>
      </c>
      <c r="M82" s="2" t="s">
        <v>581</v>
      </c>
      <c r="N82" s="2">
        <v>486298</v>
      </c>
      <c r="O82" s="3" t="s">
        <v>582</v>
      </c>
    </row>
    <row r="83" spans="1:15" ht="15.75">
      <c r="A83" s="2">
        <v>82</v>
      </c>
      <c r="B83" s="2" t="s">
        <v>12</v>
      </c>
      <c r="C83" s="9" t="s">
        <v>1163</v>
      </c>
      <c r="D83" s="2" t="s">
        <v>583</v>
      </c>
      <c r="E83" s="2" t="s">
        <v>584</v>
      </c>
      <c r="F83" s="2" t="s">
        <v>412</v>
      </c>
      <c r="G83" s="2" t="s">
        <v>580</v>
      </c>
      <c r="H83" s="2" t="s">
        <v>749</v>
      </c>
      <c r="K83" s="2" t="s">
        <v>752</v>
      </c>
      <c r="L83" s="2" t="s">
        <v>753</v>
      </c>
      <c r="M83" s="2" t="s">
        <v>754</v>
      </c>
      <c r="N83" s="2">
        <v>486298</v>
      </c>
      <c r="O83" s="3" t="s">
        <v>582</v>
      </c>
    </row>
    <row r="84" spans="1:15" ht="15.75">
      <c r="A84" s="2">
        <v>83</v>
      </c>
      <c r="B84" s="2" t="s">
        <v>12</v>
      </c>
      <c r="C84" s="8" t="s">
        <v>585</v>
      </c>
      <c r="D84" s="2" t="s">
        <v>586</v>
      </c>
      <c r="E84" s="2" t="s">
        <v>587</v>
      </c>
      <c r="F84" s="2" t="s">
        <v>412</v>
      </c>
      <c r="G84" s="2" t="s">
        <v>580</v>
      </c>
      <c r="H84" s="2" t="s">
        <v>749</v>
      </c>
      <c r="K84" s="2" t="s">
        <v>759</v>
      </c>
      <c r="L84" s="2">
        <v>9444085729</v>
      </c>
      <c r="M84" s="2" t="s">
        <v>754</v>
      </c>
      <c r="N84" s="2">
        <v>486298</v>
      </c>
      <c r="O84" s="3" t="s">
        <v>582</v>
      </c>
    </row>
    <row r="85" spans="1:15" ht="15.75">
      <c r="A85" s="2">
        <f>A84+1</f>
        <v>84</v>
      </c>
      <c r="B85" s="2" t="s">
        <v>12</v>
      </c>
      <c r="C85" s="8" t="s">
        <v>589</v>
      </c>
      <c r="D85" s="2" t="s">
        <v>588</v>
      </c>
      <c r="E85" s="2" t="s">
        <v>587</v>
      </c>
      <c r="F85" s="2" t="s">
        <v>412</v>
      </c>
      <c r="G85" s="2" t="s">
        <v>580</v>
      </c>
      <c r="H85" s="2" t="s">
        <v>755</v>
      </c>
      <c r="I85" s="2" t="s">
        <v>756</v>
      </c>
      <c r="J85" s="2" t="s">
        <v>757</v>
      </c>
      <c r="K85" s="2" t="s">
        <v>758</v>
      </c>
      <c r="L85" s="2">
        <v>9444014192</v>
      </c>
      <c r="M85" s="2" t="s">
        <v>754</v>
      </c>
      <c r="N85" s="2">
        <v>486298</v>
      </c>
      <c r="O85" s="3" t="s">
        <v>582</v>
      </c>
    </row>
    <row r="86" spans="1:15" ht="15.75">
      <c r="A86" s="2">
        <f aca="true" t="shared" si="1" ref="A86:A144">A85+1</f>
        <v>85</v>
      </c>
      <c r="B86" s="2" t="s">
        <v>12</v>
      </c>
      <c r="C86" s="9" t="s">
        <v>868</v>
      </c>
      <c r="D86" s="2" t="s">
        <v>590</v>
      </c>
      <c r="E86" s="2" t="s">
        <v>587</v>
      </c>
      <c r="F86" s="2" t="s">
        <v>412</v>
      </c>
      <c r="G86" s="2" t="s">
        <v>580</v>
      </c>
      <c r="H86" s="2" t="s">
        <v>749</v>
      </c>
      <c r="K86" s="2">
        <v>28330101</v>
      </c>
      <c r="M86" s="2" t="s">
        <v>754</v>
      </c>
      <c r="N86" s="2">
        <v>486298</v>
      </c>
      <c r="O86" s="3" t="s">
        <v>582</v>
      </c>
    </row>
    <row r="87" spans="1:15" ht="15.75">
      <c r="A87" s="2">
        <f t="shared" si="1"/>
        <v>86</v>
      </c>
      <c r="B87" s="2" t="s">
        <v>12</v>
      </c>
      <c r="C87" s="8" t="s">
        <v>593</v>
      </c>
      <c r="D87" s="2" t="s">
        <v>591</v>
      </c>
      <c r="E87" s="2" t="s">
        <v>592</v>
      </c>
      <c r="F87" s="2" t="s">
        <v>412</v>
      </c>
      <c r="G87" s="2" t="s">
        <v>580</v>
      </c>
      <c r="H87" s="2" t="s">
        <v>749</v>
      </c>
      <c r="K87" s="2">
        <v>28330101</v>
      </c>
      <c r="M87" s="2" t="s">
        <v>581</v>
      </c>
      <c r="N87" s="2">
        <v>486298</v>
      </c>
      <c r="O87" s="3" t="s">
        <v>582</v>
      </c>
    </row>
    <row r="88" spans="1:15" ht="15.75">
      <c r="A88" s="2">
        <f t="shared" si="1"/>
        <v>87</v>
      </c>
      <c r="B88" s="2" t="s">
        <v>12</v>
      </c>
      <c r="C88" s="8" t="s">
        <v>594</v>
      </c>
      <c r="D88" s="2" t="s">
        <v>595</v>
      </c>
      <c r="E88" s="2" t="s">
        <v>596</v>
      </c>
      <c r="F88" s="2" t="s">
        <v>597</v>
      </c>
      <c r="G88" s="2" t="s">
        <v>598</v>
      </c>
      <c r="H88" s="2" t="s">
        <v>599</v>
      </c>
      <c r="I88" s="2" t="s">
        <v>600</v>
      </c>
      <c r="J88" s="2" t="s">
        <v>601</v>
      </c>
      <c r="K88" s="2" t="s">
        <v>602</v>
      </c>
      <c r="L88" s="2" t="s">
        <v>603</v>
      </c>
      <c r="M88" s="2" t="s">
        <v>604</v>
      </c>
      <c r="N88" s="2">
        <v>855155</v>
      </c>
      <c r="O88" s="3" t="s">
        <v>605</v>
      </c>
    </row>
    <row r="89" spans="1:15" ht="15.75">
      <c r="A89" s="2">
        <f t="shared" si="1"/>
        <v>88</v>
      </c>
      <c r="B89" s="2" t="s">
        <v>12</v>
      </c>
      <c r="C89" s="8" t="s">
        <v>606</v>
      </c>
      <c r="D89" s="2" t="s">
        <v>607</v>
      </c>
      <c r="E89" s="2" t="s">
        <v>608</v>
      </c>
      <c r="F89" s="2" t="s">
        <v>609</v>
      </c>
      <c r="G89" s="2" t="s">
        <v>610</v>
      </c>
      <c r="H89" s="2" t="s">
        <v>611</v>
      </c>
      <c r="I89" s="2" t="s">
        <v>612</v>
      </c>
      <c r="K89" s="2" t="s">
        <v>613</v>
      </c>
      <c r="L89" s="2" t="s">
        <v>614</v>
      </c>
      <c r="N89" s="2">
        <v>551560</v>
      </c>
      <c r="O89" s="3" t="s">
        <v>615</v>
      </c>
    </row>
    <row r="90" spans="1:15" ht="15.75">
      <c r="A90" s="2">
        <f t="shared" si="1"/>
        <v>89</v>
      </c>
      <c r="B90" s="2" t="s">
        <v>12</v>
      </c>
      <c r="C90" s="8" t="s">
        <v>626</v>
      </c>
      <c r="D90" s="2" t="s">
        <v>627</v>
      </c>
      <c r="F90" s="2" t="s">
        <v>628</v>
      </c>
      <c r="G90" s="2" t="s">
        <v>629</v>
      </c>
      <c r="H90" s="2" t="s">
        <v>630</v>
      </c>
      <c r="I90" s="2" t="s">
        <v>522</v>
      </c>
      <c r="K90" s="2" t="s">
        <v>631</v>
      </c>
      <c r="L90" s="2">
        <v>9848379018</v>
      </c>
      <c r="N90" s="2">
        <v>486978</v>
      </c>
      <c r="O90" s="3" t="s">
        <v>405</v>
      </c>
    </row>
    <row r="91" spans="1:15" ht="15.75">
      <c r="A91" s="2">
        <f t="shared" si="1"/>
        <v>90</v>
      </c>
      <c r="B91" s="2" t="s">
        <v>12</v>
      </c>
      <c r="C91" s="8" t="s">
        <v>632</v>
      </c>
      <c r="D91" s="2" t="s">
        <v>633</v>
      </c>
      <c r="F91" s="2" t="s">
        <v>371</v>
      </c>
      <c r="G91" s="2" t="s">
        <v>634</v>
      </c>
      <c r="H91" s="2" t="s">
        <v>635</v>
      </c>
      <c r="I91" s="2" t="s">
        <v>636</v>
      </c>
      <c r="K91" s="2" t="s">
        <v>637</v>
      </c>
      <c r="M91" s="2" t="s">
        <v>638</v>
      </c>
      <c r="N91" s="2">
        <v>57072</v>
      </c>
      <c r="O91" s="3" t="s">
        <v>692</v>
      </c>
    </row>
    <row r="92" spans="1:15" ht="15.75">
      <c r="A92" s="2">
        <f t="shared" si="1"/>
        <v>91</v>
      </c>
      <c r="B92" s="2" t="s">
        <v>12</v>
      </c>
      <c r="C92" s="9" t="s">
        <v>918</v>
      </c>
      <c r="D92" s="2" t="s">
        <v>919</v>
      </c>
      <c r="E92" s="2" t="s">
        <v>639</v>
      </c>
      <c r="F92" s="2" t="s">
        <v>640</v>
      </c>
      <c r="G92" s="2" t="s">
        <v>641</v>
      </c>
      <c r="H92" s="2" t="s">
        <v>643</v>
      </c>
      <c r="I92" s="2" t="s">
        <v>642</v>
      </c>
      <c r="K92" s="2" t="s">
        <v>644</v>
      </c>
      <c r="L92" s="2" t="s">
        <v>645</v>
      </c>
      <c r="N92" s="2">
        <v>323297</v>
      </c>
      <c r="O92" s="3" t="s">
        <v>576</v>
      </c>
    </row>
    <row r="93" spans="1:15" ht="15.75">
      <c r="A93" s="2">
        <f t="shared" si="1"/>
        <v>92</v>
      </c>
      <c r="B93" s="2" t="s">
        <v>12</v>
      </c>
      <c r="C93" s="8" t="s">
        <v>646</v>
      </c>
      <c r="D93" s="2" t="s">
        <v>647</v>
      </c>
      <c r="E93" s="2" t="s">
        <v>648</v>
      </c>
      <c r="F93" s="2" t="s">
        <v>649</v>
      </c>
      <c r="G93" s="2" t="s">
        <v>650</v>
      </c>
      <c r="H93" s="2" t="s">
        <v>651</v>
      </c>
      <c r="I93" s="2" t="s">
        <v>652</v>
      </c>
      <c r="K93" s="2" t="s">
        <v>653</v>
      </c>
      <c r="L93" s="2" t="s">
        <v>654</v>
      </c>
      <c r="M93" s="2" t="s">
        <v>655</v>
      </c>
      <c r="N93" s="2">
        <v>346814</v>
      </c>
      <c r="O93" s="3" t="s">
        <v>656</v>
      </c>
    </row>
    <row r="94" spans="1:15" ht="15.75">
      <c r="A94" s="2">
        <f t="shared" si="1"/>
        <v>93</v>
      </c>
      <c r="B94" s="2" t="s">
        <v>12</v>
      </c>
      <c r="C94" s="9" t="s">
        <v>657</v>
      </c>
      <c r="D94" s="2" t="s">
        <v>658</v>
      </c>
      <c r="E94" s="2" t="s">
        <v>659</v>
      </c>
      <c r="F94" s="2" t="s">
        <v>660</v>
      </c>
      <c r="G94" s="2" t="s">
        <v>661</v>
      </c>
      <c r="H94" s="2" t="s">
        <v>662</v>
      </c>
      <c r="I94" s="2" t="s">
        <v>663</v>
      </c>
      <c r="K94" s="2" t="s">
        <v>664</v>
      </c>
      <c r="M94" s="2" t="s">
        <v>665</v>
      </c>
      <c r="N94" s="2">
        <v>606405</v>
      </c>
      <c r="O94" s="3" t="s">
        <v>692</v>
      </c>
    </row>
    <row r="95" spans="1:15" ht="15.75">
      <c r="A95" s="2">
        <f t="shared" si="1"/>
        <v>94</v>
      </c>
      <c r="B95" s="2" t="s">
        <v>12</v>
      </c>
      <c r="C95" s="8" t="s">
        <v>666</v>
      </c>
      <c r="D95" s="2" t="s">
        <v>667</v>
      </c>
      <c r="E95" s="2" t="s">
        <v>668</v>
      </c>
      <c r="F95" s="2" t="s">
        <v>669</v>
      </c>
      <c r="G95" s="2" t="s">
        <v>670</v>
      </c>
      <c r="H95" s="2" t="s">
        <v>671</v>
      </c>
      <c r="I95" s="2" t="s">
        <v>672</v>
      </c>
      <c r="J95" s="2" t="s">
        <v>673</v>
      </c>
      <c r="K95" s="2" t="s">
        <v>674</v>
      </c>
      <c r="L95" s="2" t="s">
        <v>675</v>
      </c>
      <c r="M95" s="2" t="s">
        <v>676</v>
      </c>
      <c r="N95" s="2">
        <v>59780</v>
      </c>
      <c r="O95" s="3" t="s">
        <v>694</v>
      </c>
    </row>
    <row r="96" spans="1:11" ht="15.75">
      <c r="A96" s="2">
        <f t="shared" si="1"/>
        <v>95</v>
      </c>
      <c r="C96" s="9" t="s">
        <v>677</v>
      </c>
      <c r="D96" s="2" t="s">
        <v>678</v>
      </c>
      <c r="E96" s="2" t="s">
        <v>680</v>
      </c>
      <c r="F96" s="2" t="s">
        <v>679</v>
      </c>
      <c r="G96" s="2" t="s">
        <v>681</v>
      </c>
      <c r="H96" s="2" t="s">
        <v>682</v>
      </c>
      <c r="K96" s="2" t="s">
        <v>683</v>
      </c>
    </row>
    <row r="97" spans="1:15" ht="15.75">
      <c r="A97" s="2">
        <f t="shared" si="1"/>
        <v>96</v>
      </c>
      <c r="B97" s="2" t="s">
        <v>12</v>
      </c>
      <c r="C97" s="9" t="s">
        <v>684</v>
      </c>
      <c r="D97" s="2" t="s">
        <v>685</v>
      </c>
      <c r="E97" s="2" t="s">
        <v>686</v>
      </c>
      <c r="F97" s="2" t="s">
        <v>687</v>
      </c>
      <c r="G97" s="2" t="s">
        <v>688</v>
      </c>
      <c r="K97" s="2" t="s">
        <v>689</v>
      </c>
      <c r="L97" s="2" t="s">
        <v>690</v>
      </c>
      <c r="M97" s="2" t="s">
        <v>689</v>
      </c>
      <c r="N97" s="2">
        <v>354400</v>
      </c>
      <c r="O97" s="3" t="s">
        <v>691</v>
      </c>
    </row>
    <row r="98" spans="1:15" ht="15.75">
      <c r="A98" s="2">
        <f t="shared" si="1"/>
        <v>97</v>
      </c>
      <c r="B98" s="2" t="s">
        <v>12</v>
      </c>
      <c r="C98" s="9" t="s">
        <v>695</v>
      </c>
      <c r="D98" s="2" t="s">
        <v>696</v>
      </c>
      <c r="E98" s="2" t="s">
        <v>22</v>
      </c>
      <c r="F98" s="2" t="s">
        <v>157</v>
      </c>
      <c r="G98" s="2" t="s">
        <v>697</v>
      </c>
      <c r="H98" s="2" t="s">
        <v>698</v>
      </c>
      <c r="I98" s="2" t="s">
        <v>699</v>
      </c>
      <c r="J98" s="2" t="s">
        <v>700</v>
      </c>
      <c r="K98" s="2" t="s">
        <v>701</v>
      </c>
      <c r="M98" s="2" t="s">
        <v>702</v>
      </c>
      <c r="N98" s="2">
        <v>24337</v>
      </c>
      <c r="O98" s="3" t="s">
        <v>703</v>
      </c>
    </row>
    <row r="99" spans="1:15" ht="15.75">
      <c r="A99" s="2">
        <f t="shared" si="1"/>
        <v>98</v>
      </c>
      <c r="B99" s="2" t="s">
        <v>12</v>
      </c>
      <c r="C99" s="9" t="s">
        <v>704</v>
      </c>
      <c r="D99" s="2" t="s">
        <v>705</v>
      </c>
      <c r="E99" s="2" t="s">
        <v>706</v>
      </c>
      <c r="F99" s="2" t="s">
        <v>707</v>
      </c>
      <c r="G99" s="2" t="s">
        <v>708</v>
      </c>
      <c r="H99" s="2" t="s">
        <v>709</v>
      </c>
      <c r="K99" s="2" t="s">
        <v>710</v>
      </c>
      <c r="L99" s="2" t="s">
        <v>711</v>
      </c>
      <c r="N99" s="2">
        <v>21621</v>
      </c>
      <c r="O99" s="3" t="s">
        <v>693</v>
      </c>
    </row>
    <row r="100" spans="1:15" ht="15.75">
      <c r="A100" s="2">
        <f t="shared" si="1"/>
        <v>99</v>
      </c>
      <c r="B100" s="2" t="s">
        <v>12</v>
      </c>
      <c r="C100" s="9" t="s">
        <v>719</v>
      </c>
      <c r="D100" s="2" t="s">
        <v>720</v>
      </c>
      <c r="E100" s="2" t="s">
        <v>22</v>
      </c>
      <c r="F100" s="2" t="s">
        <v>467</v>
      </c>
      <c r="G100" s="2" t="s">
        <v>721</v>
      </c>
      <c r="H100" s="2" t="s">
        <v>722</v>
      </c>
      <c r="K100" s="2" t="s">
        <v>723</v>
      </c>
      <c r="L100" s="2" t="s">
        <v>724</v>
      </c>
      <c r="M100" s="2" t="s">
        <v>725</v>
      </c>
      <c r="N100" s="2">
        <v>959576</v>
      </c>
      <c r="O100" s="3" t="s">
        <v>726</v>
      </c>
    </row>
    <row r="101" spans="1:15" ht="15.75">
      <c r="A101" s="2">
        <f t="shared" si="1"/>
        <v>100</v>
      </c>
      <c r="B101" s="2" t="s">
        <v>12</v>
      </c>
      <c r="C101" s="9" t="s">
        <v>809</v>
      </c>
      <c r="D101" s="2" t="s">
        <v>727</v>
      </c>
      <c r="E101" s="2" t="s">
        <v>728</v>
      </c>
      <c r="F101" s="2" t="s">
        <v>157</v>
      </c>
      <c r="G101" s="2" t="s">
        <v>729</v>
      </c>
      <c r="H101" s="2" t="s">
        <v>730</v>
      </c>
      <c r="I101" s="2" t="s">
        <v>731</v>
      </c>
      <c r="J101" s="2" t="s">
        <v>732</v>
      </c>
      <c r="K101" s="2" t="s">
        <v>733</v>
      </c>
      <c r="L101" s="2" t="s">
        <v>734</v>
      </c>
      <c r="M101" s="2" t="s">
        <v>735</v>
      </c>
      <c r="N101" s="2">
        <v>903399</v>
      </c>
      <c r="O101" s="3" t="s">
        <v>692</v>
      </c>
    </row>
    <row r="102" spans="1:5" ht="15.75">
      <c r="A102" s="2">
        <f t="shared" si="1"/>
        <v>101</v>
      </c>
      <c r="C102" s="9" t="s">
        <v>736</v>
      </c>
      <c r="D102" s="2" t="s">
        <v>737</v>
      </c>
      <c r="E102" s="2" t="s">
        <v>738</v>
      </c>
    </row>
    <row r="103" spans="1:5" ht="15.75">
      <c r="A103" s="2">
        <f t="shared" si="1"/>
        <v>102</v>
      </c>
      <c r="C103" s="8" t="s">
        <v>1153</v>
      </c>
      <c r="D103" s="2" t="s">
        <v>739</v>
      </c>
      <c r="E103" s="2" t="s">
        <v>738</v>
      </c>
    </row>
    <row r="104" spans="1:15" ht="15.75">
      <c r="A104" s="2">
        <f t="shared" si="1"/>
        <v>103</v>
      </c>
      <c r="B104" s="2" t="s">
        <v>12</v>
      </c>
      <c r="C104" s="9" t="s">
        <v>870</v>
      </c>
      <c r="D104" s="2" t="s">
        <v>740</v>
      </c>
      <c r="E104" s="2" t="s">
        <v>741</v>
      </c>
      <c r="F104" s="2" t="s">
        <v>742</v>
      </c>
      <c r="G104" s="2" t="s">
        <v>922</v>
      </c>
      <c r="H104" s="2" t="s">
        <v>923</v>
      </c>
      <c r="I104" s="2" t="s">
        <v>742</v>
      </c>
      <c r="J104" s="2" t="s">
        <v>924</v>
      </c>
      <c r="K104" s="2" t="s">
        <v>925</v>
      </c>
      <c r="L104" s="2" t="s">
        <v>926</v>
      </c>
      <c r="M104" s="2" t="s">
        <v>743</v>
      </c>
      <c r="N104" s="2">
        <v>253700</v>
      </c>
      <c r="O104" s="3" t="s">
        <v>917</v>
      </c>
    </row>
    <row r="105" spans="1:8" ht="15.75">
      <c r="A105" s="2">
        <f t="shared" si="1"/>
        <v>104</v>
      </c>
      <c r="D105" s="2" t="s">
        <v>744</v>
      </c>
      <c r="E105" s="2" t="s">
        <v>745</v>
      </c>
      <c r="F105" s="2" t="s">
        <v>746</v>
      </c>
      <c r="G105" s="2" t="s">
        <v>747</v>
      </c>
      <c r="H105" s="2" t="s">
        <v>748</v>
      </c>
    </row>
    <row r="106" spans="1:15" ht="15.75">
      <c r="A106" s="2">
        <f t="shared" si="1"/>
        <v>105</v>
      </c>
      <c r="B106" s="2" t="s">
        <v>12</v>
      </c>
      <c r="C106" s="9" t="s">
        <v>764</v>
      </c>
      <c r="D106" s="2" t="s">
        <v>765</v>
      </c>
      <c r="E106" s="2" t="s">
        <v>766</v>
      </c>
      <c r="F106" s="2" t="s">
        <v>767</v>
      </c>
      <c r="G106" s="2" t="s">
        <v>768</v>
      </c>
      <c r="H106" s="2" t="s">
        <v>769</v>
      </c>
      <c r="I106" s="2" t="s">
        <v>770</v>
      </c>
      <c r="J106" s="2" t="s">
        <v>771</v>
      </c>
      <c r="K106" s="2" t="s">
        <v>772</v>
      </c>
      <c r="L106" s="2" t="s">
        <v>773</v>
      </c>
      <c r="N106" s="2">
        <v>868701</v>
      </c>
      <c r="O106" s="3" t="s">
        <v>774</v>
      </c>
    </row>
    <row r="107" spans="1:15" ht="15.75">
      <c r="A107" s="2">
        <f t="shared" si="1"/>
        <v>106</v>
      </c>
      <c r="B107" s="2" t="s">
        <v>12</v>
      </c>
      <c r="C107" s="9" t="s">
        <v>775</v>
      </c>
      <c r="D107" s="2" t="s">
        <v>776</v>
      </c>
      <c r="E107" s="2" t="s">
        <v>777</v>
      </c>
      <c r="F107" s="2" t="s">
        <v>560</v>
      </c>
      <c r="G107" s="2" t="s">
        <v>778</v>
      </c>
      <c r="H107" s="2" t="s">
        <v>779</v>
      </c>
      <c r="I107" s="2" t="s">
        <v>780</v>
      </c>
      <c r="L107" s="2" t="s">
        <v>781</v>
      </c>
      <c r="N107" s="2">
        <v>65242</v>
      </c>
      <c r="O107" s="3" t="s">
        <v>782</v>
      </c>
    </row>
    <row r="108" spans="1:15" ht="15.75">
      <c r="A108" s="2">
        <f t="shared" si="1"/>
        <v>107</v>
      </c>
      <c r="B108" s="2" t="s">
        <v>12</v>
      </c>
      <c r="C108" s="9" t="s">
        <v>783</v>
      </c>
      <c r="D108" s="2" t="s">
        <v>784</v>
      </c>
      <c r="E108" s="2" t="s">
        <v>201</v>
      </c>
      <c r="F108" s="2" t="s">
        <v>785</v>
      </c>
      <c r="G108" s="2" t="s">
        <v>786</v>
      </c>
      <c r="H108" s="2" t="s">
        <v>787</v>
      </c>
      <c r="I108" s="2" t="s">
        <v>788</v>
      </c>
      <c r="J108" s="2" t="s">
        <v>789</v>
      </c>
      <c r="K108" s="2" t="s">
        <v>790</v>
      </c>
      <c r="L108" s="2">
        <v>22068078</v>
      </c>
      <c r="M108" s="2">
        <v>23882360</v>
      </c>
      <c r="N108" s="2">
        <v>973170</v>
      </c>
      <c r="O108" s="3" t="s">
        <v>791</v>
      </c>
    </row>
    <row r="109" spans="1:15" ht="15.75">
      <c r="A109" s="2">
        <f t="shared" si="1"/>
        <v>108</v>
      </c>
      <c r="B109" s="2" t="s">
        <v>12</v>
      </c>
      <c r="C109" s="9" t="s">
        <v>792</v>
      </c>
      <c r="D109" s="2" t="s">
        <v>793</v>
      </c>
      <c r="E109" s="2" t="s">
        <v>794</v>
      </c>
      <c r="F109" s="2" t="s">
        <v>795</v>
      </c>
      <c r="G109" s="2" t="s">
        <v>157</v>
      </c>
      <c r="H109" s="2" t="s">
        <v>796</v>
      </c>
      <c r="I109" s="2" t="s">
        <v>795</v>
      </c>
      <c r="J109" s="2" t="s">
        <v>797</v>
      </c>
      <c r="K109" s="2" t="s">
        <v>798</v>
      </c>
      <c r="L109" s="2" t="s">
        <v>799</v>
      </c>
      <c r="N109" s="2">
        <v>282763</v>
      </c>
      <c r="O109" s="3" t="s">
        <v>782</v>
      </c>
    </row>
    <row r="110" spans="1:15" ht="15.75">
      <c r="A110" s="2">
        <f t="shared" si="1"/>
        <v>109</v>
      </c>
      <c r="B110" s="2" t="s">
        <v>12</v>
      </c>
      <c r="C110" s="9" t="s">
        <v>800</v>
      </c>
      <c r="D110" s="2" t="s">
        <v>801</v>
      </c>
      <c r="E110" s="2" t="s">
        <v>218</v>
      </c>
      <c r="F110" s="2" t="s">
        <v>802</v>
      </c>
      <c r="G110" s="2" t="s">
        <v>803</v>
      </c>
      <c r="H110" s="2" t="s">
        <v>804</v>
      </c>
      <c r="K110" s="2" t="s">
        <v>805</v>
      </c>
      <c r="L110" s="2" t="s">
        <v>806</v>
      </c>
      <c r="M110" s="2" t="s">
        <v>807</v>
      </c>
      <c r="N110" s="2">
        <v>67931</v>
      </c>
      <c r="O110" s="3" t="s">
        <v>808</v>
      </c>
    </row>
    <row r="111" spans="1:15" ht="15.75">
      <c r="A111" s="2">
        <f t="shared" si="1"/>
        <v>110</v>
      </c>
      <c r="B111" s="2" t="s">
        <v>12</v>
      </c>
      <c r="C111" s="9" t="s">
        <v>811</v>
      </c>
      <c r="D111" s="2" t="s">
        <v>810</v>
      </c>
      <c r="E111" s="2" t="s">
        <v>812</v>
      </c>
      <c r="F111" s="2" t="s">
        <v>815</v>
      </c>
      <c r="G111" s="2" t="s">
        <v>813</v>
      </c>
      <c r="K111" s="2">
        <v>9822075618</v>
      </c>
      <c r="L111" s="2" t="s">
        <v>814</v>
      </c>
      <c r="N111" s="2">
        <v>11976</v>
      </c>
      <c r="O111" s="3" t="s">
        <v>726</v>
      </c>
    </row>
    <row r="112" spans="1:15" ht="15.75">
      <c r="A112" s="2">
        <f t="shared" si="1"/>
        <v>111</v>
      </c>
      <c r="B112" s="2" t="s">
        <v>12</v>
      </c>
      <c r="C112" s="9" t="s">
        <v>816</v>
      </c>
      <c r="D112" s="2" t="s">
        <v>817</v>
      </c>
      <c r="E112" s="2" t="s">
        <v>268</v>
      </c>
      <c r="F112" s="2" t="s">
        <v>818</v>
      </c>
      <c r="G112" s="2" t="s">
        <v>819</v>
      </c>
      <c r="H112" s="2" t="s">
        <v>820</v>
      </c>
      <c r="I112" s="2" t="s">
        <v>821</v>
      </c>
      <c r="J112" s="2" t="s">
        <v>822</v>
      </c>
      <c r="K112" s="2" t="s">
        <v>823</v>
      </c>
      <c r="L112" s="2" t="s">
        <v>824</v>
      </c>
      <c r="M112" s="2" t="s">
        <v>823</v>
      </c>
      <c r="N112" s="2">
        <v>40233</v>
      </c>
      <c r="O112" s="3" t="s">
        <v>825</v>
      </c>
    </row>
    <row r="113" spans="1:15" ht="15.75">
      <c r="A113" s="2">
        <f t="shared" si="1"/>
        <v>112</v>
      </c>
      <c r="B113" s="2" t="s">
        <v>12</v>
      </c>
      <c r="C113" s="9" t="s">
        <v>826</v>
      </c>
      <c r="D113" s="2" t="s">
        <v>827</v>
      </c>
      <c r="E113" s="2" t="s">
        <v>268</v>
      </c>
      <c r="F113" s="2" t="s">
        <v>828</v>
      </c>
      <c r="G113" s="2" t="s">
        <v>829</v>
      </c>
      <c r="H113" s="2" t="s">
        <v>830</v>
      </c>
      <c r="I113" s="2" t="s">
        <v>173</v>
      </c>
      <c r="K113" s="2" t="s">
        <v>831</v>
      </c>
      <c r="L113" s="2" t="s">
        <v>832</v>
      </c>
      <c r="M113" s="2" t="s">
        <v>833</v>
      </c>
      <c r="N113" s="2">
        <v>616277</v>
      </c>
      <c r="O113" s="3" t="s">
        <v>825</v>
      </c>
    </row>
    <row r="114" spans="1:8" ht="13.5">
      <c r="A114" s="2">
        <f t="shared" si="1"/>
        <v>113</v>
      </c>
      <c r="C114" s="12" t="s">
        <v>1247</v>
      </c>
      <c r="D114" s="2" t="s">
        <v>852</v>
      </c>
      <c r="E114" s="2" t="s">
        <v>853</v>
      </c>
      <c r="F114" s="2" t="s">
        <v>855</v>
      </c>
      <c r="G114" s="2" t="s">
        <v>854</v>
      </c>
      <c r="H114" s="2" t="s">
        <v>139</v>
      </c>
    </row>
    <row r="115" spans="1:15" ht="15.75">
      <c r="A115" s="2">
        <f t="shared" si="1"/>
        <v>114</v>
      </c>
      <c r="B115" s="2" t="s">
        <v>12</v>
      </c>
      <c r="C115" s="9" t="s">
        <v>835</v>
      </c>
      <c r="D115" s="2" t="s">
        <v>834</v>
      </c>
      <c r="E115" s="2" t="s">
        <v>121</v>
      </c>
      <c r="F115" s="2" t="s">
        <v>371</v>
      </c>
      <c r="G115" s="2" t="s">
        <v>836</v>
      </c>
      <c r="H115" s="2" t="s">
        <v>837</v>
      </c>
      <c r="I115" s="2" t="s">
        <v>838</v>
      </c>
      <c r="J115" s="2" t="s">
        <v>839</v>
      </c>
      <c r="K115" s="2" t="s">
        <v>840</v>
      </c>
      <c r="L115" s="2" t="s">
        <v>841</v>
      </c>
      <c r="N115" s="2">
        <v>31474</v>
      </c>
      <c r="O115" s="3" t="s">
        <v>842</v>
      </c>
    </row>
    <row r="116" spans="1:15" ht="15.75">
      <c r="A116" s="2">
        <f t="shared" si="1"/>
        <v>115</v>
      </c>
      <c r="B116" s="2" t="s">
        <v>12</v>
      </c>
      <c r="C116" s="9" t="s">
        <v>843</v>
      </c>
      <c r="D116" s="2" t="s">
        <v>844</v>
      </c>
      <c r="E116" s="2" t="s">
        <v>142</v>
      </c>
      <c r="F116" s="2" t="s">
        <v>845</v>
      </c>
      <c r="G116" s="2" t="s">
        <v>846</v>
      </c>
      <c r="H116" s="2" t="s">
        <v>847</v>
      </c>
      <c r="I116" s="2" t="s">
        <v>848</v>
      </c>
      <c r="K116" s="2" t="s">
        <v>849</v>
      </c>
      <c r="L116" s="2" t="s">
        <v>850</v>
      </c>
      <c r="M116" s="2" t="s">
        <v>849</v>
      </c>
      <c r="N116" s="2">
        <v>163156</v>
      </c>
      <c r="O116" s="3" t="s">
        <v>851</v>
      </c>
    </row>
    <row r="117" spans="1:15" ht="15.75">
      <c r="A117" s="2">
        <f t="shared" si="1"/>
        <v>116</v>
      </c>
      <c r="B117" s="2" t="s">
        <v>12</v>
      </c>
      <c r="C117" s="9" t="s">
        <v>860</v>
      </c>
      <c r="D117" s="2" t="s">
        <v>856</v>
      </c>
      <c r="E117" s="2" t="s">
        <v>22</v>
      </c>
      <c r="F117" s="2" t="s">
        <v>157</v>
      </c>
      <c r="G117" s="2" t="s">
        <v>857</v>
      </c>
      <c r="H117" s="2" t="s">
        <v>858</v>
      </c>
      <c r="K117" s="2" t="s">
        <v>859</v>
      </c>
      <c r="L117" s="2">
        <v>2250540</v>
      </c>
      <c r="N117" s="2">
        <v>481486</v>
      </c>
      <c r="O117" s="3" t="s">
        <v>566</v>
      </c>
    </row>
    <row r="118" spans="1:15" ht="15.75">
      <c r="A118" s="2">
        <f t="shared" si="1"/>
        <v>117</v>
      </c>
      <c r="B118" s="2" t="s">
        <v>12</v>
      </c>
      <c r="C118" s="9" t="s">
        <v>861</v>
      </c>
      <c r="D118" s="2" t="s">
        <v>862</v>
      </c>
      <c r="E118" s="2" t="s">
        <v>863</v>
      </c>
      <c r="F118" s="2" t="s">
        <v>864</v>
      </c>
      <c r="G118" s="2" t="s">
        <v>865</v>
      </c>
      <c r="H118" s="2" t="s">
        <v>126</v>
      </c>
      <c r="K118" s="2" t="s">
        <v>866</v>
      </c>
      <c r="N118" s="2">
        <v>913438</v>
      </c>
      <c r="O118" s="3" t="s">
        <v>867</v>
      </c>
    </row>
    <row r="119" spans="1:15" ht="15.75">
      <c r="A119" s="2">
        <f t="shared" si="1"/>
        <v>118</v>
      </c>
      <c r="B119" s="2" t="s">
        <v>12</v>
      </c>
      <c r="C119" s="9" t="s">
        <v>880</v>
      </c>
      <c r="D119" s="2" t="s">
        <v>871</v>
      </c>
      <c r="E119" s="2" t="s">
        <v>1237</v>
      </c>
      <c r="F119" s="2" t="s">
        <v>1238</v>
      </c>
      <c r="G119" s="2" t="s">
        <v>1239</v>
      </c>
      <c r="H119" s="2" t="s">
        <v>1240</v>
      </c>
      <c r="K119" s="2" t="s">
        <v>1241</v>
      </c>
      <c r="L119" s="2" t="s">
        <v>1242</v>
      </c>
      <c r="M119" s="2" t="s">
        <v>1243</v>
      </c>
      <c r="N119" s="2">
        <v>829029</v>
      </c>
      <c r="O119" s="3" t="s">
        <v>1244</v>
      </c>
    </row>
    <row r="120" spans="1:15" ht="15.75">
      <c r="A120" s="2">
        <f t="shared" si="1"/>
        <v>119</v>
      </c>
      <c r="B120" s="2" t="s">
        <v>12</v>
      </c>
      <c r="C120" s="9" t="s">
        <v>872</v>
      </c>
      <c r="D120" s="2" t="s">
        <v>873</v>
      </c>
      <c r="E120" s="2" t="s">
        <v>874</v>
      </c>
      <c r="F120" s="2" t="s">
        <v>875</v>
      </c>
      <c r="G120" s="2" t="s">
        <v>876</v>
      </c>
      <c r="K120" s="2" t="s">
        <v>877</v>
      </c>
      <c r="L120" s="2" t="s">
        <v>878</v>
      </c>
      <c r="M120" s="2" t="s">
        <v>879</v>
      </c>
      <c r="N120" s="2">
        <v>926631</v>
      </c>
      <c r="O120" s="3" t="s">
        <v>693</v>
      </c>
    </row>
    <row r="121" spans="1:15" ht="15.75">
      <c r="A121" s="2">
        <f t="shared" si="1"/>
        <v>120</v>
      </c>
      <c r="B121" s="2" t="s">
        <v>12</v>
      </c>
      <c r="C121" s="9" t="s">
        <v>882</v>
      </c>
      <c r="D121" s="2" t="s">
        <v>881</v>
      </c>
      <c r="E121" s="2" t="s">
        <v>883</v>
      </c>
      <c r="F121" s="2" t="s">
        <v>884</v>
      </c>
      <c r="G121" s="2" t="s">
        <v>885</v>
      </c>
      <c r="H121" s="2" t="s">
        <v>886</v>
      </c>
      <c r="I121" s="2" t="s">
        <v>887</v>
      </c>
      <c r="K121" s="2" t="s">
        <v>888</v>
      </c>
      <c r="L121" s="2">
        <v>9810204856</v>
      </c>
      <c r="M121" s="2" t="s">
        <v>889</v>
      </c>
      <c r="N121" s="2">
        <v>976184</v>
      </c>
      <c r="O121" s="3" t="s">
        <v>890</v>
      </c>
    </row>
    <row r="122" spans="1:15" ht="15.75">
      <c r="A122" s="2">
        <f t="shared" si="1"/>
        <v>121</v>
      </c>
      <c r="B122" s="2" t="s">
        <v>12</v>
      </c>
      <c r="C122" s="8" t="s">
        <v>891</v>
      </c>
      <c r="D122" s="2" t="s">
        <v>892</v>
      </c>
      <c r="E122" s="2" t="s">
        <v>893</v>
      </c>
      <c r="F122" s="2" t="s">
        <v>894</v>
      </c>
      <c r="G122" s="2" t="s">
        <v>895</v>
      </c>
      <c r="K122" s="2" t="s">
        <v>896</v>
      </c>
      <c r="L122" s="2" t="s">
        <v>897</v>
      </c>
      <c r="N122" s="2">
        <v>980539</v>
      </c>
      <c r="O122" s="3" t="s">
        <v>782</v>
      </c>
    </row>
    <row r="123" spans="1:15" ht="15.75">
      <c r="A123" s="2">
        <f t="shared" si="1"/>
        <v>122</v>
      </c>
      <c r="B123" s="2" t="s">
        <v>12</v>
      </c>
      <c r="C123" s="9" t="s">
        <v>943</v>
      </c>
      <c r="D123" s="2" t="s">
        <v>898</v>
      </c>
      <c r="E123" s="2" t="s">
        <v>899</v>
      </c>
      <c r="F123" s="2" t="s">
        <v>900</v>
      </c>
      <c r="G123" s="2" t="s">
        <v>901</v>
      </c>
      <c r="H123" s="2" t="s">
        <v>902</v>
      </c>
      <c r="I123" s="2" t="s">
        <v>903</v>
      </c>
      <c r="J123" s="2" t="s">
        <v>904</v>
      </c>
      <c r="K123" s="2" t="s">
        <v>905</v>
      </c>
      <c r="L123" s="2" t="s">
        <v>906</v>
      </c>
      <c r="N123" s="2">
        <v>143070</v>
      </c>
      <c r="O123" s="3" t="s">
        <v>907</v>
      </c>
    </row>
    <row r="124" spans="1:15" ht="15.75">
      <c r="A124" s="2">
        <f t="shared" si="1"/>
        <v>123</v>
      </c>
      <c r="B124" s="2" t="s">
        <v>12</v>
      </c>
      <c r="C124" s="9" t="s">
        <v>908</v>
      </c>
      <c r="D124" s="2" t="s">
        <v>909</v>
      </c>
      <c r="E124" s="2" t="s">
        <v>910</v>
      </c>
      <c r="F124" s="2" t="s">
        <v>911</v>
      </c>
      <c r="G124" s="2" t="s">
        <v>912</v>
      </c>
      <c r="H124" s="2" t="s">
        <v>913</v>
      </c>
      <c r="I124" s="2" t="s">
        <v>914</v>
      </c>
      <c r="K124" s="2" t="s">
        <v>915</v>
      </c>
      <c r="L124" s="2" t="s">
        <v>916</v>
      </c>
      <c r="N124" s="2">
        <v>149180</v>
      </c>
      <c r="O124" s="3" t="s">
        <v>917</v>
      </c>
    </row>
    <row r="125" spans="1:15" ht="15.75">
      <c r="A125" s="2">
        <f t="shared" si="1"/>
        <v>124</v>
      </c>
      <c r="B125" s="2" t="s">
        <v>12</v>
      </c>
      <c r="C125" s="9" t="s">
        <v>927</v>
      </c>
      <c r="D125" s="2" t="s">
        <v>928</v>
      </c>
      <c r="E125" s="2" t="s">
        <v>929</v>
      </c>
      <c r="F125" s="2" t="s">
        <v>930</v>
      </c>
      <c r="G125" s="2" t="s">
        <v>931</v>
      </c>
      <c r="H125" s="2" t="s">
        <v>932</v>
      </c>
      <c r="I125" s="2" t="s">
        <v>933</v>
      </c>
      <c r="K125" s="2">
        <v>2406028</v>
      </c>
      <c r="L125" s="2" t="s">
        <v>934</v>
      </c>
      <c r="M125" s="2">
        <v>2427385</v>
      </c>
      <c r="N125" s="2">
        <v>250772</v>
      </c>
      <c r="O125" s="3" t="s">
        <v>851</v>
      </c>
    </row>
    <row r="126" spans="1:15" ht="15.75">
      <c r="A126" s="2">
        <f t="shared" si="1"/>
        <v>125</v>
      </c>
      <c r="B126" s="2" t="s">
        <v>12</v>
      </c>
      <c r="C126" s="9" t="s">
        <v>935</v>
      </c>
      <c r="D126" s="2" t="s">
        <v>936</v>
      </c>
      <c r="E126" s="2" t="s">
        <v>183</v>
      </c>
      <c r="F126" s="2" t="s">
        <v>937</v>
      </c>
      <c r="G126" s="2" t="s">
        <v>938</v>
      </c>
      <c r="H126" s="2" t="s">
        <v>939</v>
      </c>
      <c r="K126" s="2" t="s">
        <v>940</v>
      </c>
      <c r="L126" s="2" t="s">
        <v>941</v>
      </c>
      <c r="M126" s="2" t="s">
        <v>942</v>
      </c>
      <c r="N126" s="2">
        <v>248884</v>
      </c>
      <c r="O126" s="3" t="s">
        <v>1191</v>
      </c>
    </row>
    <row r="127" spans="1:15" ht="15.75">
      <c r="A127" s="2">
        <f t="shared" si="1"/>
        <v>126</v>
      </c>
      <c r="B127" s="2" t="s">
        <v>12</v>
      </c>
      <c r="C127" s="9" t="s">
        <v>1147</v>
      </c>
      <c r="D127" s="2" t="s">
        <v>944</v>
      </c>
      <c r="E127" s="2" t="s">
        <v>945</v>
      </c>
      <c r="F127" s="2" t="s">
        <v>946</v>
      </c>
      <c r="L127" s="2" t="s">
        <v>947</v>
      </c>
      <c r="N127" s="2">
        <v>326244</v>
      </c>
      <c r="O127" s="3" t="s">
        <v>1223</v>
      </c>
    </row>
    <row r="128" spans="1:15" ht="15.75">
      <c r="A128" s="2">
        <f t="shared" si="1"/>
        <v>127</v>
      </c>
      <c r="B128" s="2" t="s">
        <v>12</v>
      </c>
      <c r="C128" s="9" t="s">
        <v>948</v>
      </c>
      <c r="D128" s="2" t="s">
        <v>949</v>
      </c>
      <c r="G128" s="2" t="s">
        <v>950</v>
      </c>
      <c r="H128" s="2" t="s">
        <v>951</v>
      </c>
      <c r="L128" s="2" t="s">
        <v>952</v>
      </c>
      <c r="N128" s="3" t="s">
        <v>1224</v>
      </c>
      <c r="O128" s="3" t="s">
        <v>782</v>
      </c>
    </row>
    <row r="129" spans="1:15" ht="15.75">
      <c r="A129" s="2">
        <f t="shared" si="1"/>
        <v>128</v>
      </c>
      <c r="B129" s="2" t="s">
        <v>12</v>
      </c>
      <c r="C129" s="9" t="s">
        <v>953</v>
      </c>
      <c r="D129" s="2" t="s">
        <v>954</v>
      </c>
      <c r="E129" s="2" t="s">
        <v>874</v>
      </c>
      <c r="F129" s="2" t="s">
        <v>955</v>
      </c>
      <c r="G129" s="2" t="s">
        <v>956</v>
      </c>
      <c r="H129" s="2" t="s">
        <v>957</v>
      </c>
      <c r="I129" s="2" t="s">
        <v>958</v>
      </c>
      <c r="K129" s="2" t="s">
        <v>959</v>
      </c>
      <c r="L129" s="2" t="s">
        <v>960</v>
      </c>
      <c r="N129" s="2">
        <v>45851</v>
      </c>
      <c r="O129" s="3" t="s">
        <v>851</v>
      </c>
    </row>
    <row r="130" spans="1:15" ht="15.75">
      <c r="A130" s="2">
        <f t="shared" si="1"/>
        <v>129</v>
      </c>
      <c r="B130" s="2" t="s">
        <v>12</v>
      </c>
      <c r="C130" s="9" t="s">
        <v>961</v>
      </c>
      <c r="D130" s="2" t="s">
        <v>962</v>
      </c>
      <c r="E130" s="2" t="s">
        <v>963</v>
      </c>
      <c r="F130" s="2" t="s">
        <v>964</v>
      </c>
      <c r="G130" s="2" t="s">
        <v>965</v>
      </c>
      <c r="H130" s="2" t="s">
        <v>966</v>
      </c>
      <c r="I130" s="2" t="s">
        <v>967</v>
      </c>
      <c r="J130" s="2" t="s">
        <v>968</v>
      </c>
      <c r="K130" s="2" t="s">
        <v>969</v>
      </c>
      <c r="L130" s="2" t="s">
        <v>970</v>
      </c>
      <c r="M130" s="2" t="s">
        <v>971</v>
      </c>
      <c r="N130" s="2">
        <v>464714</v>
      </c>
      <c r="O130" s="3" t="s">
        <v>972</v>
      </c>
    </row>
    <row r="131" spans="1:13" ht="15.75">
      <c r="A131" s="2">
        <f t="shared" si="1"/>
        <v>130</v>
      </c>
      <c r="C131" s="8" t="s">
        <v>989</v>
      </c>
      <c r="D131" s="2" t="s">
        <v>990</v>
      </c>
      <c r="E131" s="2" t="s">
        <v>686</v>
      </c>
      <c r="F131" s="2" t="s">
        <v>991</v>
      </c>
      <c r="G131" s="2" t="s">
        <v>992</v>
      </c>
      <c r="H131" s="2" t="s">
        <v>993</v>
      </c>
      <c r="K131" s="2" t="s">
        <v>994</v>
      </c>
      <c r="L131" s="2" t="s">
        <v>995</v>
      </c>
      <c r="M131" s="2" t="s">
        <v>996</v>
      </c>
    </row>
    <row r="132" spans="1:9" ht="15.75">
      <c r="A132" s="2">
        <f t="shared" si="1"/>
        <v>131</v>
      </c>
      <c r="C132" s="8" t="s">
        <v>1003</v>
      </c>
      <c r="D132" s="2" t="s">
        <v>1002</v>
      </c>
      <c r="E132" s="2" t="s">
        <v>997</v>
      </c>
      <c r="F132" s="2" t="s">
        <v>998</v>
      </c>
      <c r="G132" s="2" t="s">
        <v>999</v>
      </c>
      <c r="H132" s="2" t="s">
        <v>1000</v>
      </c>
      <c r="I132" s="2" t="s">
        <v>1001</v>
      </c>
    </row>
    <row r="133" spans="1:15" ht="15.75">
      <c r="A133" s="2">
        <f t="shared" si="1"/>
        <v>132</v>
      </c>
      <c r="B133" s="2" t="s">
        <v>12</v>
      </c>
      <c r="C133" s="8" t="s">
        <v>1005</v>
      </c>
      <c r="D133" s="2" t="s">
        <v>1004</v>
      </c>
      <c r="E133" s="2" t="s">
        <v>1173</v>
      </c>
      <c r="F133" s="2" t="s">
        <v>1174</v>
      </c>
      <c r="G133" s="2" t="s">
        <v>1175</v>
      </c>
      <c r="H133" s="2" t="s">
        <v>1176</v>
      </c>
      <c r="I133" s="2" t="s">
        <v>1177</v>
      </c>
      <c r="L133" s="2" t="s">
        <v>1178</v>
      </c>
      <c r="N133" s="2">
        <v>416230</v>
      </c>
      <c r="O133" s="15">
        <v>38991</v>
      </c>
    </row>
    <row r="134" spans="1:15" ht="15.75">
      <c r="A134" s="2">
        <f t="shared" si="1"/>
        <v>133</v>
      </c>
      <c r="B134" s="2" t="s">
        <v>12</v>
      </c>
      <c r="C134" s="8" t="s">
        <v>1006</v>
      </c>
      <c r="D134" s="2" t="s">
        <v>1021</v>
      </c>
      <c r="E134" s="2" t="s">
        <v>1179</v>
      </c>
      <c r="F134" s="2" t="s">
        <v>1180</v>
      </c>
      <c r="G134" s="2" t="s">
        <v>1181</v>
      </c>
      <c r="H134" s="2" t="s">
        <v>1182</v>
      </c>
      <c r="K134" s="2" t="s">
        <v>1183</v>
      </c>
      <c r="L134" s="2" t="s">
        <v>1184</v>
      </c>
      <c r="N134" s="2">
        <v>35562</v>
      </c>
      <c r="O134" s="15">
        <v>39052</v>
      </c>
    </row>
    <row r="135" spans="1:15" ht="15.75">
      <c r="A135" s="2">
        <f t="shared" si="1"/>
        <v>134</v>
      </c>
      <c r="C135" s="8" t="s">
        <v>1012</v>
      </c>
      <c r="D135" s="2" t="s">
        <v>1022</v>
      </c>
      <c r="E135" s="2" t="s">
        <v>1007</v>
      </c>
      <c r="F135" s="2" t="s">
        <v>1008</v>
      </c>
      <c r="G135" s="2" t="s">
        <v>1009</v>
      </c>
      <c r="H135" s="2" t="s">
        <v>1010</v>
      </c>
      <c r="K135" s="2" t="s">
        <v>1011</v>
      </c>
      <c r="L135" s="2">
        <v>9892547266</v>
      </c>
      <c r="O135" s="2"/>
    </row>
    <row r="136" spans="1:13" ht="15.75">
      <c r="A136" s="2">
        <f t="shared" si="1"/>
        <v>135</v>
      </c>
      <c r="C136" s="8" t="s">
        <v>1018</v>
      </c>
      <c r="D136" s="2" t="s">
        <v>1023</v>
      </c>
      <c r="E136" s="2" t="s">
        <v>1013</v>
      </c>
      <c r="F136" s="2" t="s">
        <v>1014</v>
      </c>
      <c r="K136" s="2" t="s">
        <v>1015</v>
      </c>
      <c r="L136" s="2" t="s">
        <v>1016</v>
      </c>
      <c r="M136" s="2" t="s">
        <v>1017</v>
      </c>
    </row>
    <row r="137" spans="1:15" ht="15.75">
      <c r="A137" s="2">
        <f t="shared" si="1"/>
        <v>136</v>
      </c>
      <c r="B137" s="2" t="s">
        <v>12</v>
      </c>
      <c r="C137" s="8" t="s">
        <v>1019</v>
      </c>
      <c r="D137" s="2" t="s">
        <v>1036</v>
      </c>
      <c r="E137" s="2" t="s">
        <v>1039</v>
      </c>
      <c r="N137" s="2">
        <v>630103</v>
      </c>
      <c r="O137" s="3" t="s">
        <v>1196</v>
      </c>
    </row>
    <row r="138" spans="1:15" ht="15.75">
      <c r="A138" s="2">
        <f t="shared" si="1"/>
        <v>137</v>
      </c>
      <c r="B138" s="2" t="s">
        <v>12</v>
      </c>
      <c r="C138" s="8" t="s">
        <v>1020</v>
      </c>
      <c r="D138" s="2" t="s">
        <v>1024</v>
      </c>
      <c r="E138" s="2" t="s">
        <v>1185</v>
      </c>
      <c r="F138" s="2" t="s">
        <v>1186</v>
      </c>
      <c r="G138" s="2" t="s">
        <v>1187</v>
      </c>
      <c r="K138" s="2" t="s">
        <v>1188</v>
      </c>
      <c r="L138" s="2" t="s">
        <v>1189</v>
      </c>
      <c r="M138" s="2" t="s">
        <v>1190</v>
      </c>
      <c r="N138" s="2">
        <v>13889</v>
      </c>
      <c r="O138" s="3" t="s">
        <v>1191</v>
      </c>
    </row>
    <row r="139" spans="1:15" ht="15.75">
      <c r="A139" s="2">
        <f t="shared" si="1"/>
        <v>138</v>
      </c>
      <c r="B139" s="2" t="s">
        <v>12</v>
      </c>
      <c r="C139" s="9" t="s">
        <v>1031</v>
      </c>
      <c r="D139" s="2" t="s">
        <v>1025</v>
      </c>
      <c r="E139" s="2" t="s">
        <v>121</v>
      </c>
      <c r="F139" s="2" t="s">
        <v>1192</v>
      </c>
      <c r="G139" s="2" t="s">
        <v>1193</v>
      </c>
      <c r="H139" s="2" t="s">
        <v>1194</v>
      </c>
      <c r="I139" s="2" t="s">
        <v>1195</v>
      </c>
      <c r="K139" s="2">
        <v>9899632620</v>
      </c>
      <c r="N139" s="2">
        <v>548633</v>
      </c>
      <c r="O139" s="3" t="s">
        <v>1196</v>
      </c>
    </row>
    <row r="140" spans="1:15" ht="15.75">
      <c r="A140" s="2">
        <f t="shared" si="1"/>
        <v>139</v>
      </c>
      <c r="B140" s="2" t="s">
        <v>12</v>
      </c>
      <c r="C140" s="8" t="s">
        <v>1026</v>
      </c>
      <c r="D140" s="2" t="s">
        <v>1027</v>
      </c>
      <c r="E140" s="2" t="s">
        <v>1197</v>
      </c>
      <c r="F140" s="2" t="s">
        <v>1198</v>
      </c>
      <c r="G140" s="2" t="s">
        <v>1199</v>
      </c>
      <c r="H140" s="2" t="s">
        <v>1200</v>
      </c>
      <c r="I140" s="2" t="s">
        <v>1201</v>
      </c>
      <c r="K140" s="2" t="s">
        <v>1202</v>
      </c>
      <c r="L140" s="2" t="s">
        <v>1203</v>
      </c>
      <c r="N140" s="2">
        <v>732597</v>
      </c>
      <c r="O140" s="3" t="s">
        <v>1204</v>
      </c>
    </row>
    <row r="141" spans="1:15" ht="15.75">
      <c r="A141" s="2">
        <f t="shared" si="1"/>
        <v>140</v>
      </c>
      <c r="C141" s="9" t="s">
        <v>1029</v>
      </c>
      <c r="D141" s="2" t="s">
        <v>1028</v>
      </c>
      <c r="E141" s="2" t="s">
        <v>1205</v>
      </c>
      <c r="F141" s="2" t="s">
        <v>1206</v>
      </c>
      <c r="G141" s="2" t="s">
        <v>1207</v>
      </c>
      <c r="K141" s="2" t="s">
        <v>1208</v>
      </c>
      <c r="L141" s="2">
        <v>9839944048</v>
      </c>
      <c r="M141" s="2" t="s">
        <v>1209</v>
      </c>
      <c r="N141" s="2">
        <v>8070</v>
      </c>
      <c r="O141" s="3" t="s">
        <v>1210</v>
      </c>
    </row>
    <row r="142" spans="1:15" ht="15.75">
      <c r="A142" s="2">
        <f t="shared" si="1"/>
        <v>141</v>
      </c>
      <c r="B142" s="2" t="s">
        <v>12</v>
      </c>
      <c r="C142" s="9" t="s">
        <v>1032</v>
      </c>
      <c r="D142" s="2" t="s">
        <v>1033</v>
      </c>
      <c r="E142" s="2" t="s">
        <v>1034</v>
      </c>
      <c r="F142" s="2" t="s">
        <v>1035</v>
      </c>
      <c r="G142" s="2" t="s">
        <v>1211</v>
      </c>
      <c r="K142" s="2">
        <v>2393354</v>
      </c>
      <c r="L142" s="2">
        <v>2393212</v>
      </c>
      <c r="M142" s="2" t="s">
        <v>1212</v>
      </c>
      <c r="N142" s="2">
        <v>881891</v>
      </c>
      <c r="O142" s="3" t="s">
        <v>921</v>
      </c>
    </row>
    <row r="143" spans="1:13" ht="15.75">
      <c r="A143" s="2">
        <f t="shared" si="1"/>
        <v>142</v>
      </c>
      <c r="C143" s="9" t="s">
        <v>1058</v>
      </c>
      <c r="D143" s="2" t="s">
        <v>1059</v>
      </c>
      <c r="E143" s="2" t="s">
        <v>1060</v>
      </c>
      <c r="F143" s="2" t="s">
        <v>1061</v>
      </c>
      <c r="G143" s="2" t="s">
        <v>1062</v>
      </c>
      <c r="K143" s="2" t="s">
        <v>1063</v>
      </c>
      <c r="L143" s="2" t="s">
        <v>1064</v>
      </c>
      <c r="M143" s="2" t="s">
        <v>1065</v>
      </c>
    </row>
    <row r="144" spans="1:15" ht="15.75">
      <c r="A144" s="2">
        <f t="shared" si="1"/>
        <v>143</v>
      </c>
      <c r="B144" s="2" t="s">
        <v>12</v>
      </c>
      <c r="C144" s="8" t="s">
        <v>1037</v>
      </c>
      <c r="D144" s="2" t="s">
        <v>1245</v>
      </c>
      <c r="E144" s="2" t="s">
        <v>1039</v>
      </c>
      <c r="N144" s="2">
        <v>630103</v>
      </c>
      <c r="O144" s="3" t="s">
        <v>1196</v>
      </c>
    </row>
    <row r="145" spans="1:15" ht="15.75">
      <c r="A145" s="2">
        <v>144</v>
      </c>
      <c r="B145" s="2" t="s">
        <v>12</v>
      </c>
      <c r="C145" s="9" t="s">
        <v>1049</v>
      </c>
      <c r="D145" s="2" t="s">
        <v>1041</v>
      </c>
      <c r="E145" s="2" t="s">
        <v>1042</v>
      </c>
      <c r="F145" s="2" t="s">
        <v>1043</v>
      </c>
      <c r="G145" s="2" t="s">
        <v>1044</v>
      </c>
      <c r="H145" s="2" t="s">
        <v>1045</v>
      </c>
      <c r="I145" s="2" t="s">
        <v>1046</v>
      </c>
      <c r="K145" s="2" t="s">
        <v>1047</v>
      </c>
      <c r="L145" s="2" t="s">
        <v>1048</v>
      </c>
      <c r="M145" s="2">
        <v>9425484498</v>
      </c>
      <c r="N145" s="2">
        <v>37505</v>
      </c>
      <c r="O145" s="3" t="s">
        <v>1204</v>
      </c>
    </row>
    <row r="146" spans="1:15" ht="15.75">
      <c r="A146" s="2">
        <v>145</v>
      </c>
      <c r="B146" s="2" t="s">
        <v>12</v>
      </c>
      <c r="C146" s="8" t="s">
        <v>1054</v>
      </c>
      <c r="D146" s="2" t="s">
        <v>1050</v>
      </c>
      <c r="E146" s="2" t="s">
        <v>1051</v>
      </c>
      <c r="F146" s="2" t="s">
        <v>1052</v>
      </c>
      <c r="G146" s="2" t="s">
        <v>1213</v>
      </c>
      <c r="K146" s="2" t="s">
        <v>1214</v>
      </c>
      <c r="L146" s="2" t="s">
        <v>1053</v>
      </c>
      <c r="N146" s="2">
        <v>168371</v>
      </c>
      <c r="O146" s="3" t="s">
        <v>1215</v>
      </c>
    </row>
    <row r="147" spans="1:15" ht="13.5">
      <c r="A147" s="2">
        <v>146</v>
      </c>
      <c r="B147" s="2" t="s">
        <v>12</v>
      </c>
      <c r="C147" s="12" t="s">
        <v>1055</v>
      </c>
      <c r="D147" s="11" t="s">
        <v>1056</v>
      </c>
      <c r="E147" s="11" t="s">
        <v>1216</v>
      </c>
      <c r="F147" s="2" t="s">
        <v>1217</v>
      </c>
      <c r="G147" s="2" t="s">
        <v>1218</v>
      </c>
      <c r="H147" s="2" t="s">
        <v>1057</v>
      </c>
      <c r="K147" s="2">
        <v>9814117861</v>
      </c>
      <c r="N147" s="2">
        <v>331222</v>
      </c>
      <c r="O147" s="3" t="s">
        <v>1219</v>
      </c>
    </row>
    <row r="148" spans="1:9" ht="15.75">
      <c r="A148" s="2">
        <v>147</v>
      </c>
      <c r="C148" s="8" t="s">
        <v>1075</v>
      </c>
      <c r="D148" t="s">
        <v>1069</v>
      </c>
      <c r="E148" t="s">
        <v>1070</v>
      </c>
      <c r="F148" t="s">
        <v>1071</v>
      </c>
      <c r="G148" t="s">
        <v>1072</v>
      </c>
      <c r="H148" t="s">
        <v>1073</v>
      </c>
      <c r="I148" t="s">
        <v>1074</v>
      </c>
    </row>
    <row r="149" spans="1:6" ht="15.75">
      <c r="A149" s="2">
        <v>148</v>
      </c>
      <c r="C149" s="8" t="s">
        <v>1076</v>
      </c>
      <c r="D149" t="s">
        <v>1090</v>
      </c>
      <c r="E149" s="2" t="s">
        <v>1104</v>
      </c>
      <c r="F149" s="2" t="s">
        <v>1105</v>
      </c>
    </row>
    <row r="150" spans="1:6" ht="15.75">
      <c r="A150" s="2">
        <v>149</v>
      </c>
      <c r="C150" s="8" t="s">
        <v>1077</v>
      </c>
      <c r="D150" t="s">
        <v>1091</v>
      </c>
      <c r="E150" s="2" t="s">
        <v>1104</v>
      </c>
      <c r="F150" s="2" t="s">
        <v>1105</v>
      </c>
    </row>
    <row r="151" spans="1:6" ht="15.75">
      <c r="A151" s="2">
        <v>150</v>
      </c>
      <c r="C151" s="8" t="s">
        <v>1078</v>
      </c>
      <c r="D151" t="s">
        <v>1092</v>
      </c>
      <c r="E151" s="2" t="s">
        <v>1104</v>
      </c>
      <c r="F151" s="2" t="s">
        <v>1105</v>
      </c>
    </row>
    <row r="152" spans="1:6" ht="15.75">
      <c r="A152" s="2">
        <v>151</v>
      </c>
      <c r="C152" s="8" t="s">
        <v>1236</v>
      </c>
      <c r="D152" t="s">
        <v>1093</v>
      </c>
      <c r="E152" s="2" t="s">
        <v>1104</v>
      </c>
      <c r="F152" s="2" t="s">
        <v>1105</v>
      </c>
    </row>
    <row r="153" spans="1:6" ht="15.75">
      <c r="A153" s="2">
        <v>152</v>
      </c>
      <c r="C153" s="8" t="s">
        <v>1080</v>
      </c>
      <c r="D153" t="s">
        <v>1094</v>
      </c>
      <c r="E153" s="2" t="s">
        <v>1104</v>
      </c>
      <c r="F153" s="2" t="s">
        <v>1105</v>
      </c>
    </row>
    <row r="154" spans="1:6" ht="15.75">
      <c r="A154" s="2">
        <v>153</v>
      </c>
      <c r="C154" s="8" t="s">
        <v>1081</v>
      </c>
      <c r="D154" t="s">
        <v>1095</v>
      </c>
      <c r="E154" s="2" t="s">
        <v>1104</v>
      </c>
      <c r="F154" s="2" t="s">
        <v>1105</v>
      </c>
    </row>
    <row r="155" spans="1:6" ht="15.75">
      <c r="A155" s="2">
        <v>154</v>
      </c>
      <c r="C155" s="8" t="s">
        <v>1082</v>
      </c>
      <c r="D155" t="s">
        <v>1096</v>
      </c>
      <c r="E155" s="2" t="s">
        <v>1104</v>
      </c>
      <c r="F155" s="2" t="s">
        <v>1105</v>
      </c>
    </row>
    <row r="156" spans="1:6" ht="15.75">
      <c r="A156" s="2">
        <v>155</v>
      </c>
      <c r="C156" s="8" t="s">
        <v>1083</v>
      </c>
      <c r="D156" t="s">
        <v>1097</v>
      </c>
      <c r="E156" s="2" t="s">
        <v>1104</v>
      </c>
      <c r="F156" s="2" t="s">
        <v>1105</v>
      </c>
    </row>
    <row r="157" spans="1:6" ht="15.75">
      <c r="A157" s="2">
        <v>156</v>
      </c>
      <c r="C157" s="8" t="s">
        <v>1084</v>
      </c>
      <c r="D157" t="s">
        <v>1098</v>
      </c>
      <c r="E157" s="2" t="s">
        <v>1104</v>
      </c>
      <c r="F157" s="2" t="s">
        <v>1105</v>
      </c>
    </row>
    <row r="158" spans="1:6" ht="15.75">
      <c r="A158" s="2">
        <v>157</v>
      </c>
      <c r="C158" s="8" t="s">
        <v>1085</v>
      </c>
      <c r="D158" t="s">
        <v>1099</v>
      </c>
      <c r="E158" s="2" t="s">
        <v>1104</v>
      </c>
      <c r="F158" s="2" t="s">
        <v>1105</v>
      </c>
    </row>
    <row r="159" spans="1:6" ht="15.75">
      <c r="A159" s="2">
        <v>158</v>
      </c>
      <c r="C159" s="8" t="s">
        <v>1086</v>
      </c>
      <c r="D159" t="s">
        <v>1100</v>
      </c>
      <c r="E159" s="2" t="s">
        <v>1104</v>
      </c>
      <c r="F159" s="2" t="s">
        <v>1105</v>
      </c>
    </row>
    <row r="160" spans="1:6" ht="15.75">
      <c r="A160" s="2">
        <v>159</v>
      </c>
      <c r="C160" s="8" t="s">
        <v>1087</v>
      </c>
      <c r="D160" t="s">
        <v>1101</v>
      </c>
      <c r="E160" s="2" t="s">
        <v>1104</v>
      </c>
      <c r="F160" s="2" t="s">
        <v>1105</v>
      </c>
    </row>
    <row r="161" spans="1:6" ht="15.75">
      <c r="A161" s="2">
        <v>160</v>
      </c>
      <c r="C161" s="8" t="s">
        <v>1088</v>
      </c>
      <c r="D161" t="s">
        <v>1102</v>
      </c>
      <c r="E161" s="2" t="s">
        <v>1104</v>
      </c>
      <c r="F161" s="2" t="s">
        <v>1105</v>
      </c>
    </row>
    <row r="162" spans="1:6" ht="15.75">
      <c r="A162" s="2">
        <v>161</v>
      </c>
      <c r="C162" s="8" t="s">
        <v>1089</v>
      </c>
      <c r="D162" t="s">
        <v>1103</v>
      </c>
      <c r="E162" s="2" t="s">
        <v>1104</v>
      </c>
      <c r="F162" s="2" t="s">
        <v>1105</v>
      </c>
    </row>
    <row r="163" spans="1:6" ht="15.75">
      <c r="A163" s="2">
        <v>162</v>
      </c>
      <c r="C163" s="8" t="s">
        <v>1122</v>
      </c>
      <c r="D163" t="s">
        <v>1112</v>
      </c>
      <c r="E163" s="2" t="s">
        <v>1104</v>
      </c>
      <c r="F163" s="2" t="s">
        <v>1105</v>
      </c>
    </row>
    <row r="164" spans="1:6" ht="15.75">
      <c r="A164" s="2">
        <v>163</v>
      </c>
      <c r="C164" s="8" t="s">
        <v>1123</v>
      </c>
      <c r="D164" t="s">
        <v>1113</v>
      </c>
      <c r="E164" s="2" t="s">
        <v>1104</v>
      </c>
      <c r="F164" s="2" t="s">
        <v>1105</v>
      </c>
    </row>
    <row r="165" spans="1:6" ht="15.75">
      <c r="A165" s="2">
        <v>164</v>
      </c>
      <c r="C165" s="8" t="s">
        <v>1124</v>
      </c>
      <c r="D165" t="s">
        <v>1114</v>
      </c>
      <c r="E165" s="2" t="s">
        <v>1104</v>
      </c>
      <c r="F165" s="2" t="s">
        <v>1105</v>
      </c>
    </row>
    <row r="166" spans="1:6" ht="15.75">
      <c r="A166" s="2">
        <v>165</v>
      </c>
      <c r="C166" s="8" t="s">
        <v>1125</v>
      </c>
      <c r="D166" t="s">
        <v>1115</v>
      </c>
      <c r="E166" s="2" t="s">
        <v>1104</v>
      </c>
      <c r="F166" s="2" t="s">
        <v>1105</v>
      </c>
    </row>
    <row r="167" spans="1:6" ht="15.75">
      <c r="A167" s="2">
        <v>166</v>
      </c>
      <c r="C167" s="8" t="s">
        <v>1126</v>
      </c>
      <c r="D167" t="s">
        <v>1116</v>
      </c>
      <c r="E167" s="2" t="s">
        <v>1104</v>
      </c>
      <c r="F167" s="2" t="s">
        <v>1105</v>
      </c>
    </row>
    <row r="168" spans="1:6" ht="15.75">
      <c r="A168" s="2">
        <v>167</v>
      </c>
      <c r="C168" s="8" t="s">
        <v>1127</v>
      </c>
      <c r="D168" t="s">
        <v>1117</v>
      </c>
      <c r="E168" s="2" t="s">
        <v>1104</v>
      </c>
      <c r="F168" s="2" t="s">
        <v>1105</v>
      </c>
    </row>
    <row r="169" spans="1:6" ht="15.75">
      <c r="A169" s="2">
        <v>168</v>
      </c>
      <c r="C169" s="8" t="s">
        <v>1128</v>
      </c>
      <c r="D169" t="s">
        <v>1118</v>
      </c>
      <c r="E169" s="2" t="s">
        <v>1104</v>
      </c>
      <c r="F169" s="2" t="s">
        <v>1105</v>
      </c>
    </row>
    <row r="170" spans="1:6" ht="15.75">
      <c r="A170" s="2">
        <v>169</v>
      </c>
      <c r="C170" s="8" t="s">
        <v>1129</v>
      </c>
      <c r="D170" t="s">
        <v>1119</v>
      </c>
      <c r="E170" s="2" t="s">
        <v>1104</v>
      </c>
      <c r="F170" s="2" t="s">
        <v>1105</v>
      </c>
    </row>
    <row r="171" spans="1:6" ht="15.75">
      <c r="A171" s="2">
        <v>170</v>
      </c>
      <c r="C171" s="8" t="s">
        <v>1130</v>
      </c>
      <c r="D171" t="s">
        <v>1120</v>
      </c>
      <c r="E171" s="2" t="s">
        <v>1104</v>
      </c>
      <c r="F171" s="2" t="s">
        <v>1105</v>
      </c>
    </row>
    <row r="172" spans="1:6" ht="15.75">
      <c r="A172" s="2">
        <v>171</v>
      </c>
      <c r="C172" s="8" t="s">
        <v>1131</v>
      </c>
      <c r="D172" t="s">
        <v>1121</v>
      </c>
      <c r="E172" s="2" t="s">
        <v>1104</v>
      </c>
      <c r="F172" s="2" t="s">
        <v>1105</v>
      </c>
    </row>
    <row r="173" spans="1:6" ht="13.5">
      <c r="A173" s="2">
        <v>172</v>
      </c>
      <c r="C173" s="12" t="s">
        <v>1135</v>
      </c>
      <c r="D173" t="s">
        <v>1132</v>
      </c>
      <c r="E173" t="s">
        <v>1133</v>
      </c>
      <c r="F173" t="s">
        <v>1134</v>
      </c>
    </row>
    <row r="174" spans="1:8" ht="13.5">
      <c r="A174" s="2">
        <v>173</v>
      </c>
      <c r="C174" s="13" t="s">
        <v>1137</v>
      </c>
      <c r="D174" s="13" t="s">
        <v>1138</v>
      </c>
      <c r="E174" s="13" t="s">
        <v>1139</v>
      </c>
      <c r="F174" s="13" t="s">
        <v>964</v>
      </c>
      <c r="G174" s="13" t="s">
        <v>1140</v>
      </c>
      <c r="H174" s="13" t="s">
        <v>1141</v>
      </c>
    </row>
    <row r="175" spans="1:5" ht="15.75">
      <c r="A175" s="2">
        <v>174</v>
      </c>
      <c r="C175" s="8" t="s">
        <v>1148</v>
      </c>
      <c r="D175" s="2" t="s">
        <v>1149</v>
      </c>
      <c r="E175" s="14" t="s">
        <v>1150</v>
      </c>
    </row>
    <row r="176" spans="1:13" ht="15.75">
      <c r="A176" s="2">
        <v>175</v>
      </c>
      <c r="C176" s="8" t="s">
        <v>1167</v>
      </c>
      <c r="D176" s="14" t="s">
        <v>1166</v>
      </c>
      <c r="E176" s="14" t="s">
        <v>1170</v>
      </c>
      <c r="F176" s="14" t="s">
        <v>1171</v>
      </c>
      <c r="G176" s="14" t="s">
        <v>1172</v>
      </c>
      <c r="K176" s="14">
        <v>4427480099</v>
      </c>
      <c r="L176" s="14">
        <v>9443639613</v>
      </c>
      <c r="M176" s="14">
        <v>4427480207</v>
      </c>
    </row>
    <row r="177" spans="1:15" ht="13.5">
      <c r="A177" s="2">
        <v>176</v>
      </c>
      <c r="B177" s="2" t="s">
        <v>12</v>
      </c>
      <c r="C177" s="12" t="s">
        <v>1162</v>
      </c>
      <c r="D177" s="2" t="s">
        <v>1154</v>
      </c>
      <c r="E177" s="2" t="s">
        <v>1155</v>
      </c>
      <c r="F177" s="2" t="s">
        <v>1156</v>
      </c>
      <c r="N177" s="2">
        <v>15443</v>
      </c>
      <c r="O177" s="3" t="s">
        <v>1220</v>
      </c>
    </row>
    <row r="178" spans="1:15" ht="13.5">
      <c r="A178" s="2">
        <v>177</v>
      </c>
      <c r="B178" s="2" t="s">
        <v>12</v>
      </c>
      <c r="C178" s="12" t="s">
        <v>1157</v>
      </c>
      <c r="D178" s="2" t="s">
        <v>1158</v>
      </c>
      <c r="E178" s="2" t="s">
        <v>338</v>
      </c>
      <c r="F178" s="2" t="s">
        <v>1159</v>
      </c>
      <c r="G178" s="2" t="s">
        <v>1160</v>
      </c>
      <c r="H178" s="2" t="s">
        <v>1161</v>
      </c>
      <c r="K178" s="2" t="s">
        <v>1221</v>
      </c>
      <c r="L178" s="2" t="s">
        <v>1222</v>
      </c>
      <c r="N178" s="2">
        <v>115259</v>
      </c>
      <c r="O178" s="3" t="s">
        <v>1223</v>
      </c>
    </row>
    <row r="179" spans="1:15" ht="15.75">
      <c r="A179" s="2">
        <v>178</v>
      </c>
      <c r="C179" s="8" t="s">
        <v>1164</v>
      </c>
      <c r="D179" s="2" t="s">
        <v>1165</v>
      </c>
      <c r="E179" t="s">
        <v>1168</v>
      </c>
      <c r="F179" t="s">
        <v>1169</v>
      </c>
      <c r="G179">
        <v>9823194613</v>
      </c>
      <c r="O179" s="2"/>
    </row>
    <row r="180" spans="1:15" ht="13.5">
      <c r="A180" s="2">
        <v>179</v>
      </c>
      <c r="C180" s="12" t="s">
        <v>1225</v>
      </c>
      <c r="D180" s="2" t="s">
        <v>1226</v>
      </c>
      <c r="E180" s="2" t="s">
        <v>1227</v>
      </c>
      <c r="F180" s="2" t="s">
        <v>1228</v>
      </c>
      <c r="G180" s="2" t="s">
        <v>1229</v>
      </c>
      <c r="H180" s="2" t="s">
        <v>1230</v>
      </c>
      <c r="I180" s="2" t="s">
        <v>1231</v>
      </c>
      <c r="K180" s="2" t="s">
        <v>1232</v>
      </c>
      <c r="L180" s="2">
        <v>9819651932</v>
      </c>
      <c r="M180" s="2">
        <v>25994020</v>
      </c>
      <c r="O180" s="2"/>
    </row>
  </sheetData>
  <hyperlinks>
    <hyperlink ref="C3" r:id="rId1" display="ramancharla@iiit.ac.in"/>
    <hyperlink ref="C4" r:id="rId2" display="kusumchopra@vsnl.com"/>
    <hyperlink ref="C5" r:id="rId3" display="rekaranjkar@dclgroup.com"/>
    <hyperlink ref="C6" r:id="rId4" display="pajoshi_80@rediffmail.com"/>
    <hyperlink ref="C7" r:id="rId5" display="kumarr_29@yahoo.com"/>
    <hyperlink ref="C8" r:id="rId6" display="suo@eth.net"/>
    <hyperlink ref="C16" r:id="rId7" display="j_belwal@hotmail.com"/>
    <hyperlink ref="C18" r:id="rId8" display="abhaygupta62@rediffmail.com"/>
    <hyperlink ref="C20" r:id="rId9" display="niranjanadmane@rediffmail.com"/>
    <hyperlink ref="C24" r:id="rId10" display="kasahakari@yahoo.com"/>
    <hyperlink ref="C25" r:id="rId11" display="ums@scplasia.com"/>
    <hyperlink ref="C27" r:id="rId12" display="civil@garwarepoly.com"/>
    <hyperlink ref="C28" r:id="rId13" display="kandk67@eth.net"/>
    <hyperlink ref="C29" r:id="rId14" display="pradeep_ghosh@hotmail.com"/>
    <hyperlink ref="C30" r:id="rId15" display="twad_engrcbe@yahoo.co.in"/>
    <hyperlink ref="C31" r:id="rId16" display="nilesh@shahassociates.com"/>
    <hyperlink ref="C32" r:id="rId17" display="olavo@sancharnet.in"/>
    <hyperlink ref="C33" r:id="rId18" display="sbcbom@gmail.com"/>
    <hyperlink ref="C34" r:id="rId19" display="nahedaoo@yahoo.com"/>
    <hyperlink ref="C35" r:id="rId20" display="shivramsoni@gmail.com"/>
    <hyperlink ref="C38" r:id="rId21" display="m.ramakrishnan@paharpur.com"/>
    <hyperlink ref="C39" r:id="rId22" display="sjgandhi@sancharnet.in"/>
    <hyperlink ref="C41" r:id="rId23" display="mahajan_con@rediffmail.com"/>
    <hyperlink ref="C42" r:id="rId24" display="saistructure@rediffmail.com"/>
    <hyperlink ref="C43" r:id="rId25" display="raypartha_pritha@yahoo.co.in"/>
    <hyperlink ref="C44" r:id="rId26" display="s_raja_mannar@yahoo.com"/>
    <hyperlink ref="C45" r:id="rId27" display="atop@atoplego.com"/>
    <hyperlink ref="C26" r:id="rId28" display="riyaz_mir1@rediffmail.com"/>
    <hyperlink ref="C46" r:id="rId29" display="skarora@bhelpem.co.in"/>
    <hyperlink ref="C47" r:id="rId30" display="nileemamendhe@bhelpem.co.in"/>
    <hyperlink ref="C48" r:id="rId31" display="muraalitm@yahoo.co.in"/>
    <hyperlink ref="C49" r:id="rId32" display="radhakishantak@hotmail.com"/>
    <hyperlink ref="C50" r:id="rId33" display="shukl_mm@rediffmail.com"/>
    <hyperlink ref="C51" r:id="rId34" display="sachanak@indiatimes.com"/>
    <hyperlink ref="C53" r:id="rId35" display="prashant_pcf@rediffmail.com"/>
    <hyperlink ref="C54" r:id="rId36" display="sutapa.m@dasturco.in"/>
    <hyperlink ref="C55" r:id="rId37" display="nikunja.p@dasturco.in"/>
    <hyperlink ref="C56" r:id="rId38" display="subhendu.d@dasturco.in"/>
    <hyperlink ref="C57" r:id="rId39" display="rksh_ghsh@yahoo.co.in"/>
    <hyperlink ref="C63" r:id="rId40" display="pandiansekar@rediffmail.com"/>
    <hyperlink ref="C64" r:id="rId41" display="vphrao@rediffmail.com"/>
    <hyperlink ref="C65" r:id="rId42" display="ameen@chn.fichtner.co.in"/>
    <hyperlink ref="C66" r:id="rId43" display="kjs_bedi@yahoo.co.in"/>
    <hyperlink ref="C67" r:id="rId44" display="shrimalimk@gmail.com"/>
    <hyperlink ref="C68" r:id="rId45" display="ravi@recham.ernet.in"/>
    <hyperlink ref="C69" r:id="rId46" display="eedesign@rediffmail.com"/>
    <hyperlink ref="C72" r:id="rId47" display="dinesh.bhatla@linde-le.com"/>
    <hyperlink ref="C73" r:id="rId48" display="technical@kumarbuilders.com"/>
    <hyperlink ref="C74" r:id="rId49" display="er_skv@rediffmail.com"/>
    <hyperlink ref="C36" r:id="rId50" display="thirumalaichettiar@yahoo.com"/>
    <hyperlink ref="C77" r:id="rId51" display="ksrao_bsnl@yahoo.co.in"/>
    <hyperlink ref="C78" r:id="rId52" display="g_karuna2001@yahoo.co.in"/>
    <hyperlink ref="C79" r:id="rId53" display="sm_hd@rediffmail.com"/>
    <hyperlink ref="C81" r:id="rId54" display="gel@gherzieastern.com"/>
    <hyperlink ref="C82" r:id="rId55" display="prabhakarayer@hotmail.com"/>
    <hyperlink ref="C84" r:id="rId56" display="gtamiloli@indianoil.co.in"/>
    <hyperlink ref="C85" r:id="rId57" display="ganesh@indianoil.co.in"/>
    <hyperlink ref="C87" r:id="rId58" display="gssibilal@indianoil.co.in"/>
    <hyperlink ref="C88" r:id="rId59" display="ramamurty@afconsindia.com"/>
    <hyperlink ref="C89" r:id="rId60" display="devpush@gmail.com"/>
    <hyperlink ref="C58" r:id="rId61" display="mjames@indianoil.co.in"/>
    <hyperlink ref="C90" r:id="rId62" display="aakruthi_civil@rediffmail.com"/>
    <hyperlink ref="C93" r:id="rId63" display="kgeln@rediffmail.com"/>
    <hyperlink ref="C96" r:id="rId64" display="srink@rediffmail.com"/>
    <hyperlink ref="C97" r:id="rId65" display="majsb@rediffmail.com"/>
    <hyperlink ref="C98" r:id="rId66" display="dsr_rec_dgp@yahoo.com"/>
    <hyperlink ref="C99" r:id="rId67" display="jlakhlani@yahoo.com"/>
    <hyperlink ref="C9" r:id="rId68" display="hanuman.meena@rediffmail.com"/>
    <hyperlink ref="C22" r:id="rId69" display="celkozone@rediffmail.com"/>
    <hyperlink ref="C100" r:id="rId70" display="karadi_umesh@rediffmail.com"/>
    <hyperlink ref="C102" r:id="rId71" display="rmurugan@igcar.ernet.in"/>
    <hyperlink ref="C60" r:id="rId72" display="ashutoshsinha@indianoil.co.in"/>
    <hyperlink ref="C106" r:id="rId73" display="anilbelani@gmail.com"/>
    <hyperlink ref="C107" r:id="rId74" display="dhaivatin@yahoo.co.in"/>
    <hyperlink ref="C108" r:id="rId75" display="vjjoshi@vsnl.net"/>
    <hyperlink ref="C109" r:id="rId76" display="mohammad.qamaruddin@gmail.com"/>
    <hyperlink ref="C110" r:id="rId77" display="guduja@rediffmail.com"/>
    <hyperlink ref="C111" r:id="rId78" display="sawai@vsnl.com"/>
    <hyperlink ref="C112" r:id="rId79" display="3dprime@gmail.com"/>
    <hyperlink ref="C113" r:id="rId80" display="mulaydrj@eth.net"/>
    <hyperlink ref="C115" r:id="rId81" display="moghekedar@gmail.com"/>
    <hyperlink ref="C116" r:id="rId82" display="eondes@sify.com"/>
    <hyperlink ref="C117" r:id="rId83" display="ramakrishna_grk@rediffmail.com"/>
    <hyperlink ref="C118" r:id="rId84" display="shamal@vsnl.net"/>
    <hyperlink ref="C86" r:id="rId85" display="mailto:mvaradar@indianoil.co.in"/>
    <hyperlink ref="C94" r:id="rId86" display="consultmilind@vsnl.com"/>
    <hyperlink ref="C104" r:id="rId87" display="sp_bansal06@yahoo.co.in"/>
    <hyperlink ref="C120" r:id="rId88" display="uhp9999@yahoo.co.in"/>
    <hyperlink ref="C119" r:id="rId89" display="xetrapal@rediffmail.com"/>
    <hyperlink ref="C121" r:id="rId90" display="smitantpc@yahoo.co.in"/>
    <hyperlink ref="C124" r:id="rId91" display="sadatcharamourthy@yahoo.com"/>
    <hyperlink ref="C92" r:id="rId92" display="mailto:raju.gupta@rssb.net"/>
    <hyperlink ref="C125" r:id="rId93" display="cemes_bly@sancharnet.in"/>
    <hyperlink ref="C128" r:id="rId94" display="mailto:vijay_ltr@rediffmail.com"/>
    <hyperlink ref="C129" r:id="rId95" display="gppmain1@eth.net"/>
    <hyperlink ref="C130" r:id="rId96" display="nmdesai@tce.co.in "/>
    <hyperlink ref="C61" r:id="rId97" display="sujoy@indianoil.co.in"/>
    <hyperlink ref="C101" r:id="rId98" display="khatri_rajiv1@indiatimes.com"/>
    <hyperlink ref="C141" r:id="rId99" display="eriqbal22@yahoo.com"/>
    <hyperlink ref="C139" r:id="rId100" display="anant_bit@rediffmail.com"/>
    <hyperlink ref="C142" r:id="rId101" display="maneek2k@yahoo.com"/>
    <hyperlink ref="C143" r:id="rId102" display="hknegotia@npcilraps.com"/>
    <hyperlink ref="C59" r:id="rId103" display="ndevanarayanan@indianoil.co.in"/>
    <hyperlink ref="C155" r:id="rId104" display="mailto:mverl@rediffmail.com"/>
    <hyperlink ref="C156" r:id="rId105" display="mailto:pavanmpathak@rediffmail.com"/>
    <hyperlink ref="C173" r:id="rId106" display="baaj2319@yahoo.co.in"/>
    <hyperlink ref="C147" r:id="rId107" display="urvipan@yahoo.com"/>
    <hyperlink ref="C127" r:id="rId108" display="kv_leela@yahoo.co.in"/>
    <hyperlink ref="C177" r:id="rId109" display="csbcon@cal2.vsnl.net.in"/>
    <hyperlink ref="C178" r:id="rId110" display="gcmamgaiae@yahoo.co.in"/>
    <hyperlink ref="C180" r:id="rId111" display="skbhargava@npcil.co.in"/>
    <hyperlink ref="C52" r:id="rId112" display="mailto:clementcyril@rediffmail.com"/>
    <hyperlink ref="C114" r:id="rId113" display="sehcc2@yahoo.co.in"/>
  </hyperlinks>
  <printOptions/>
  <pageMargins left="0.75" right="0.75" top="1" bottom="1" header="0.5" footer="0.5"/>
  <pageSetup horizontalDpi="600" verticalDpi="600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D34">
      <selection activeCell="J64" sqref="J64"/>
    </sheetView>
  </sheetViews>
  <sheetFormatPr defaultColWidth="9.140625" defaultRowHeight="12.75"/>
  <cols>
    <col min="1" max="1" width="34.00390625" style="2" customWidth="1"/>
    <col min="2" max="2" width="18.00390625" style="2" customWidth="1"/>
    <col min="3" max="3" width="19.57421875" style="2" customWidth="1"/>
    <col min="4" max="4" width="18.8515625" style="2" customWidth="1"/>
    <col min="5" max="5" width="17.140625" style="2" customWidth="1"/>
    <col min="6" max="7" width="12.00390625" style="2" customWidth="1"/>
    <col min="8" max="16384" width="9.140625" style="2" customWidth="1"/>
  </cols>
  <sheetData>
    <row r="1" spans="1:6" s="1" customFormat="1" ht="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5" ht="13.5">
      <c r="A2" s="2" t="s">
        <v>42</v>
      </c>
      <c r="B2" s="2" t="s">
        <v>14</v>
      </c>
      <c r="C2" s="2" t="s">
        <v>15</v>
      </c>
      <c r="D2" s="2" t="s">
        <v>16</v>
      </c>
      <c r="E2" s="2" t="s">
        <v>17</v>
      </c>
    </row>
    <row r="3" spans="1:5" ht="13.5">
      <c r="A3" s="2" t="s">
        <v>43</v>
      </c>
      <c r="B3" s="2" t="s">
        <v>22</v>
      </c>
      <c r="C3" s="2" t="s">
        <v>23</v>
      </c>
      <c r="D3" s="2" t="s">
        <v>24</v>
      </c>
      <c r="E3" s="2" t="s">
        <v>25</v>
      </c>
    </row>
    <row r="4" spans="1:3" ht="13.5">
      <c r="A4" s="2" t="s">
        <v>44</v>
      </c>
      <c r="B4" s="2" t="s">
        <v>28</v>
      </c>
      <c r="C4" s="2" t="s">
        <v>29</v>
      </c>
    </row>
    <row r="5" spans="1:6" ht="13.5">
      <c r="A5" s="2" t="s">
        <v>50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</row>
    <row r="6" spans="1:7" ht="13.5">
      <c r="A6" s="2" t="s">
        <v>51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57</v>
      </c>
    </row>
    <row r="7" spans="1:7" ht="13.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</row>
    <row r="8" spans="1:5" ht="13.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</row>
    <row r="9" spans="1:5" ht="13.5">
      <c r="A9" s="2" t="s">
        <v>97</v>
      </c>
      <c r="B9" s="2" t="s">
        <v>98</v>
      </c>
      <c r="C9" s="2" t="s">
        <v>99</v>
      </c>
      <c r="D9" s="2" t="s">
        <v>100</v>
      </c>
      <c r="E9" s="2" t="s">
        <v>101</v>
      </c>
    </row>
    <row r="10" spans="1:5" ht="13.5">
      <c r="A10" s="2" t="s">
        <v>105</v>
      </c>
      <c r="B10" s="2" t="s">
        <v>106</v>
      </c>
      <c r="D10" s="2" t="s">
        <v>107</v>
      </c>
      <c r="E10" s="2" t="s">
        <v>108</v>
      </c>
    </row>
    <row r="11" spans="1:7" ht="13.5">
      <c r="A11" s="2" t="s">
        <v>120</v>
      </c>
      <c r="B11" s="2" t="s">
        <v>121</v>
      </c>
      <c r="C11" s="2" t="s">
        <v>122</v>
      </c>
      <c r="D11" s="2" t="s">
        <v>123</v>
      </c>
      <c r="E11" s="2" t="s">
        <v>124</v>
      </c>
      <c r="F11" s="2" t="s">
        <v>125</v>
      </c>
      <c r="G11" s="2" t="s">
        <v>126</v>
      </c>
    </row>
    <row r="12" spans="1:6" ht="13.5">
      <c r="A12" s="2" t="s">
        <v>141</v>
      </c>
      <c r="B12" s="2" t="s">
        <v>142</v>
      </c>
      <c r="C12" s="2" t="s">
        <v>143</v>
      </c>
      <c r="D12" s="2" t="s">
        <v>144</v>
      </c>
      <c r="E12" s="2" t="s">
        <v>145</v>
      </c>
      <c r="F12" s="2" t="s">
        <v>146</v>
      </c>
    </row>
    <row r="13" spans="1:5" ht="13.5">
      <c r="A13" s="2" t="s">
        <v>147</v>
      </c>
      <c r="B13" s="2" t="s">
        <v>149</v>
      </c>
      <c r="C13" s="2" t="s">
        <v>150</v>
      </c>
      <c r="D13" s="2" t="s">
        <v>151</v>
      </c>
      <c r="E13" s="2" t="s">
        <v>152</v>
      </c>
    </row>
    <row r="14" spans="1:6" ht="13.5">
      <c r="A14" s="2" t="s">
        <v>156</v>
      </c>
      <c r="B14" s="2" t="s">
        <v>27</v>
      </c>
      <c r="C14" s="2" t="s">
        <v>157</v>
      </c>
      <c r="D14" s="2" t="s">
        <v>158</v>
      </c>
      <c r="E14" s="2" t="s">
        <v>159</v>
      </c>
      <c r="F14" s="2" t="s">
        <v>160</v>
      </c>
    </row>
    <row r="15" spans="1:3" ht="13.5">
      <c r="A15" s="2" t="s">
        <v>162</v>
      </c>
      <c r="B15" s="2" t="s">
        <v>163</v>
      </c>
      <c r="C15" s="2" t="s">
        <v>164</v>
      </c>
    </row>
    <row r="16" spans="1:5" ht="13.5">
      <c r="A16" s="2" t="s">
        <v>169</v>
      </c>
      <c r="B16" s="2" t="s">
        <v>170</v>
      </c>
      <c r="C16" s="2" t="s">
        <v>171</v>
      </c>
      <c r="D16" s="2" t="s">
        <v>172</v>
      </c>
      <c r="E16" s="2" t="s">
        <v>173</v>
      </c>
    </row>
    <row r="17" spans="1:4" ht="13.5">
      <c r="A17" s="2" t="s">
        <v>174</v>
      </c>
      <c r="B17" s="2" t="s">
        <v>27</v>
      </c>
      <c r="C17" s="2" t="s">
        <v>157</v>
      </c>
      <c r="D17" s="2" t="s">
        <v>176</v>
      </c>
    </row>
    <row r="18" spans="1:6" ht="13.5">
      <c r="A18" s="2" t="s">
        <v>181</v>
      </c>
      <c r="B18" s="2" t="s">
        <v>183</v>
      </c>
      <c r="C18" s="2" t="s">
        <v>184</v>
      </c>
      <c r="D18" s="2" t="s">
        <v>185</v>
      </c>
      <c r="E18" s="2" t="s">
        <v>186</v>
      </c>
      <c r="F18" s="2" t="s">
        <v>187</v>
      </c>
    </row>
    <row r="19" spans="1:5" ht="13.5">
      <c r="A19" s="2" t="s">
        <v>191</v>
      </c>
      <c r="B19" s="2" t="s">
        <v>170</v>
      </c>
      <c r="C19" s="2" t="s">
        <v>192</v>
      </c>
      <c r="D19" s="2" t="s">
        <v>193</v>
      </c>
      <c r="E19" s="2" t="s">
        <v>194</v>
      </c>
    </row>
    <row r="20" spans="1:6" ht="13.5">
      <c r="A20" s="2" t="s">
        <v>200</v>
      </c>
      <c r="B20" s="2" t="s">
        <v>201</v>
      </c>
      <c r="C20" s="2" t="s">
        <v>106</v>
      </c>
      <c r="D20" s="2" t="s">
        <v>202</v>
      </c>
      <c r="E20" s="2" t="s">
        <v>203</v>
      </c>
      <c r="F20" s="2" t="s">
        <v>204</v>
      </c>
    </row>
    <row r="21" spans="1:6" ht="13.5">
      <c r="A21" s="2" t="s">
        <v>210</v>
      </c>
      <c r="B21" s="2" t="s">
        <v>201</v>
      </c>
      <c r="C21" s="2" t="s">
        <v>211</v>
      </c>
      <c r="D21" s="2" t="s">
        <v>212</v>
      </c>
      <c r="E21" s="2" t="s">
        <v>213</v>
      </c>
      <c r="F21" s="2" t="s">
        <v>214</v>
      </c>
    </row>
    <row r="22" spans="1:4" ht="13.5">
      <c r="A22" s="2" t="s">
        <v>217</v>
      </c>
      <c r="B22" s="2" t="s">
        <v>218</v>
      </c>
      <c r="C22" s="2" t="s">
        <v>219</v>
      </c>
      <c r="D22" s="2" t="s">
        <v>220</v>
      </c>
    </row>
    <row r="23" spans="1:6" ht="13.5">
      <c r="A23" s="2" t="s">
        <v>222</v>
      </c>
      <c r="B23" s="2" t="s">
        <v>223</v>
      </c>
      <c r="C23" s="2" t="s">
        <v>224</v>
      </c>
      <c r="D23" s="2" t="s">
        <v>225</v>
      </c>
      <c r="E23" s="2" t="s">
        <v>226</v>
      </c>
      <c r="F23" s="2" t="s">
        <v>227</v>
      </c>
    </row>
    <row r="24" spans="1:6" ht="13.5">
      <c r="A24" s="2" t="s">
        <v>231</v>
      </c>
      <c r="B24" s="2" t="s">
        <v>60</v>
      </c>
      <c r="C24" s="2" t="s">
        <v>232</v>
      </c>
      <c r="D24" s="2" t="s">
        <v>233</v>
      </c>
      <c r="E24" s="2" t="s">
        <v>234</v>
      </c>
      <c r="F24" s="2" t="s">
        <v>235</v>
      </c>
    </row>
    <row r="25" spans="1:6" ht="13.5">
      <c r="A25" s="2" t="s">
        <v>258</v>
      </c>
      <c r="B25" s="2" t="s">
        <v>22</v>
      </c>
      <c r="C25" s="2" t="s">
        <v>239</v>
      </c>
      <c r="D25" s="2" t="s">
        <v>157</v>
      </c>
      <c r="E25" s="2" t="s">
        <v>240</v>
      </c>
      <c r="F25" s="2" t="s">
        <v>241</v>
      </c>
    </row>
    <row r="26" spans="1:5" ht="13.5">
      <c r="A26" s="2" t="s">
        <v>259</v>
      </c>
      <c r="B26" s="2" t="s">
        <v>245</v>
      </c>
      <c r="C26" s="2" t="s">
        <v>246</v>
      </c>
      <c r="D26" s="2" t="s">
        <v>247</v>
      </c>
      <c r="E26" s="2" t="s">
        <v>248</v>
      </c>
    </row>
    <row r="27" spans="1:5" ht="13.5">
      <c r="A27" s="2" t="s">
        <v>260</v>
      </c>
      <c r="B27" s="2" t="s">
        <v>142</v>
      </c>
      <c r="C27" s="2" t="s">
        <v>253</v>
      </c>
      <c r="D27" s="2" t="s">
        <v>254</v>
      </c>
      <c r="E27" s="2" t="s">
        <v>255</v>
      </c>
    </row>
    <row r="28" spans="1:4" ht="13.5">
      <c r="A28" s="2" t="s">
        <v>267</v>
      </c>
      <c r="B28" s="2" t="s">
        <v>268</v>
      </c>
      <c r="C28" s="2" t="s">
        <v>269</v>
      </c>
      <c r="D28" s="2" t="s">
        <v>270</v>
      </c>
    </row>
    <row r="29" spans="1:7" ht="13.5">
      <c r="A29" s="2" t="s">
        <v>274</v>
      </c>
      <c r="B29" s="2" t="s">
        <v>275</v>
      </c>
      <c r="C29" s="2" t="s">
        <v>276</v>
      </c>
      <c r="D29" s="2" t="s">
        <v>277</v>
      </c>
      <c r="E29" s="2" t="s">
        <v>278</v>
      </c>
      <c r="F29" s="2" t="s">
        <v>279</v>
      </c>
      <c r="G29" s="2" t="s">
        <v>280</v>
      </c>
    </row>
    <row r="30" spans="1:5" ht="13.5">
      <c r="A30" s="2" t="s">
        <v>286</v>
      </c>
      <c r="B30" s="2" t="s">
        <v>287</v>
      </c>
      <c r="C30" s="2" t="s">
        <v>288</v>
      </c>
      <c r="D30" s="2" t="s">
        <v>289</v>
      </c>
      <c r="E30" s="2" t="s">
        <v>290</v>
      </c>
    </row>
    <row r="31" spans="1:5" ht="13.5">
      <c r="A31" s="2" t="s">
        <v>294</v>
      </c>
      <c r="B31" s="2" t="s">
        <v>295</v>
      </c>
      <c r="C31" s="2" t="s">
        <v>296</v>
      </c>
      <c r="D31" s="2" t="s">
        <v>297</v>
      </c>
      <c r="E31" s="2" t="s">
        <v>298</v>
      </c>
    </row>
    <row r="32" spans="1:6" ht="13.5">
      <c r="A32" s="2" t="s">
        <v>302</v>
      </c>
      <c r="B32" s="2" t="s">
        <v>303</v>
      </c>
      <c r="C32" s="2" t="s">
        <v>304</v>
      </c>
      <c r="D32" s="2" t="s">
        <v>305</v>
      </c>
      <c r="E32" s="2" t="s">
        <v>306</v>
      </c>
      <c r="F32" s="2" t="s">
        <v>307</v>
      </c>
    </row>
    <row r="33" spans="1:6" ht="13.5">
      <c r="A33" s="2" t="s">
        <v>314</v>
      </c>
      <c r="B33" s="2" t="s">
        <v>315</v>
      </c>
      <c r="C33" s="2" t="s">
        <v>326</v>
      </c>
      <c r="D33" s="2" t="s">
        <v>316</v>
      </c>
      <c r="E33" s="2" t="s">
        <v>317</v>
      </c>
      <c r="F33" s="2" t="s">
        <v>318</v>
      </c>
    </row>
    <row r="34" spans="1:6" ht="13.5">
      <c r="A34" s="2" t="s">
        <v>324</v>
      </c>
      <c r="B34" s="2" t="s">
        <v>325</v>
      </c>
      <c r="C34" s="2" t="s">
        <v>326</v>
      </c>
      <c r="D34" s="2" t="s">
        <v>316</v>
      </c>
      <c r="E34" s="2" t="s">
        <v>317</v>
      </c>
      <c r="F34" s="2" t="s">
        <v>318</v>
      </c>
    </row>
    <row r="35" spans="1:3" ht="13.5">
      <c r="A35" s="2" t="s">
        <v>329</v>
      </c>
      <c r="B35" s="2" t="s">
        <v>330</v>
      </c>
      <c r="C35" s="2" t="s">
        <v>331</v>
      </c>
    </row>
    <row r="36" spans="1:4" ht="13.5">
      <c r="A36" s="2" t="s">
        <v>336</v>
      </c>
      <c r="B36" s="2" t="s">
        <v>337</v>
      </c>
      <c r="C36" s="2" t="s">
        <v>338</v>
      </c>
      <c r="D36" s="2" t="s">
        <v>339</v>
      </c>
    </row>
    <row r="37" spans="1:3" ht="13.5">
      <c r="A37" s="2" t="s">
        <v>341</v>
      </c>
      <c r="B37" s="2" t="s">
        <v>342</v>
      </c>
      <c r="C37" s="2" t="s">
        <v>395</v>
      </c>
    </row>
    <row r="38" spans="1:3" ht="13.5">
      <c r="A38" s="2" t="s">
        <v>348</v>
      </c>
      <c r="B38" s="2" t="s">
        <v>27</v>
      </c>
      <c r="C38" s="2" t="s">
        <v>396</v>
      </c>
    </row>
    <row r="39" spans="1:6" ht="13.5">
      <c r="A39" s="2" t="s">
        <v>351</v>
      </c>
      <c r="B39" s="2" t="s">
        <v>352</v>
      </c>
      <c r="C39" s="2" t="s">
        <v>353</v>
      </c>
      <c r="D39" s="2" t="s">
        <v>354</v>
      </c>
      <c r="E39" s="2" t="s">
        <v>355</v>
      </c>
      <c r="F39" s="2" t="s">
        <v>356</v>
      </c>
    </row>
    <row r="40" spans="1:5" ht="13.5">
      <c r="A40" s="2" t="s">
        <v>361</v>
      </c>
      <c r="B40" s="2" t="s">
        <v>362</v>
      </c>
      <c r="C40" s="2" t="s">
        <v>363</v>
      </c>
      <c r="D40" s="2" t="s">
        <v>364</v>
      </c>
      <c r="E40" s="2" t="s">
        <v>365</v>
      </c>
    </row>
    <row r="45" spans="1:5" ht="13.5">
      <c r="A45" s="2" t="s">
        <v>949</v>
      </c>
      <c r="D45" s="2" t="s">
        <v>950</v>
      </c>
      <c r="E45" s="2" t="s">
        <v>951</v>
      </c>
    </row>
    <row r="46" spans="1:6" ht="13.5">
      <c r="A46" s="2" t="s">
        <v>954</v>
      </c>
      <c r="B46" s="2" t="s">
        <v>874</v>
      </c>
      <c r="C46" s="2" t="s">
        <v>955</v>
      </c>
      <c r="D46" s="2" t="s">
        <v>956</v>
      </c>
      <c r="E46" s="2" t="s">
        <v>957</v>
      </c>
      <c r="F46" s="2" t="s">
        <v>958</v>
      </c>
    </row>
    <row r="47" spans="1:7" ht="13.5">
      <c r="A47" s="2" t="s">
        <v>962</v>
      </c>
      <c r="B47" s="2" t="s">
        <v>963</v>
      </c>
      <c r="C47" s="2" t="s">
        <v>964</v>
      </c>
      <c r="D47" s="2" t="s">
        <v>965</v>
      </c>
      <c r="E47" s="2" t="s">
        <v>966</v>
      </c>
      <c r="F47" s="2" t="s">
        <v>967</v>
      </c>
      <c r="G47" s="2" t="s">
        <v>968</v>
      </c>
    </row>
    <row r="48" spans="1:7" ht="13.5">
      <c r="A48" s="2" t="s">
        <v>740</v>
      </c>
      <c r="B48" s="2" t="s">
        <v>741</v>
      </c>
      <c r="C48" s="2" t="s">
        <v>742</v>
      </c>
      <c r="D48" s="2" t="s">
        <v>922</v>
      </c>
      <c r="E48" s="2" t="s">
        <v>923</v>
      </c>
      <c r="F48" s="2" t="s">
        <v>742</v>
      </c>
      <c r="G48" s="2" t="s">
        <v>924</v>
      </c>
    </row>
    <row r="49" spans="1:6" ht="13.5">
      <c r="A49" s="2" t="s">
        <v>483</v>
      </c>
      <c r="B49" s="2" t="s">
        <v>920</v>
      </c>
      <c r="C49" s="2" t="s">
        <v>484</v>
      </c>
      <c r="D49" s="2" t="s">
        <v>485</v>
      </c>
      <c r="E49" s="2" t="s">
        <v>486</v>
      </c>
      <c r="F49" s="2" t="s">
        <v>487</v>
      </c>
    </row>
    <row r="50" spans="1:6" ht="13.5">
      <c r="A50" s="2" t="s">
        <v>1004</v>
      </c>
      <c r="B50" s="2" t="s">
        <v>1173</v>
      </c>
      <c r="C50" s="2" t="s">
        <v>1174</v>
      </c>
      <c r="D50" s="2" t="s">
        <v>1175</v>
      </c>
      <c r="E50" s="2" t="s">
        <v>1176</v>
      </c>
      <c r="F50" s="2" t="s">
        <v>1177</v>
      </c>
    </row>
    <row r="51" spans="1:5" ht="13.5">
      <c r="A51" s="2" t="s">
        <v>1021</v>
      </c>
      <c r="B51" s="2" t="s">
        <v>1179</v>
      </c>
      <c r="C51" s="2" t="s">
        <v>1180</v>
      </c>
      <c r="D51" s="2" t="s">
        <v>1181</v>
      </c>
      <c r="E51" s="2" t="s">
        <v>1182</v>
      </c>
    </row>
    <row r="52" spans="1:6" ht="13.5">
      <c r="A52" s="2" t="s">
        <v>1025</v>
      </c>
      <c r="B52" s="2" t="s">
        <v>121</v>
      </c>
      <c r="C52" s="2" t="s">
        <v>1192</v>
      </c>
      <c r="D52" s="2" t="s">
        <v>1193</v>
      </c>
      <c r="E52" s="2" t="s">
        <v>1194</v>
      </c>
      <c r="F52" s="2" t="s">
        <v>1195</v>
      </c>
    </row>
    <row r="53" spans="1:4" ht="13.5">
      <c r="A53" s="2" t="s">
        <v>1033</v>
      </c>
      <c r="B53" s="2" t="s">
        <v>1034</v>
      </c>
      <c r="C53" s="2" t="s">
        <v>1035</v>
      </c>
      <c r="D53" s="2" t="s">
        <v>1211</v>
      </c>
    </row>
    <row r="54" spans="1:6" ht="13.5">
      <c r="A54" s="2" t="s">
        <v>928</v>
      </c>
      <c r="B54" s="2" t="s">
        <v>929</v>
      </c>
      <c r="C54" s="2" t="s">
        <v>930</v>
      </c>
      <c r="D54" s="2" t="s">
        <v>931</v>
      </c>
      <c r="E54" s="2" t="s">
        <v>932</v>
      </c>
      <c r="F54" s="2" t="s">
        <v>933</v>
      </c>
    </row>
    <row r="55" spans="1:3" ht="13.5">
      <c r="A55" s="2" t="s">
        <v>944</v>
      </c>
      <c r="B55" s="2" t="s">
        <v>945</v>
      </c>
      <c r="C55" s="2" t="s">
        <v>946</v>
      </c>
    </row>
    <row r="56" spans="1:4" ht="13.5">
      <c r="A56" s="2" t="s">
        <v>1024</v>
      </c>
      <c r="B56" s="2" t="s">
        <v>1185</v>
      </c>
      <c r="C56" s="2" t="s">
        <v>1186</v>
      </c>
      <c r="D56" s="2" t="s">
        <v>1187</v>
      </c>
    </row>
    <row r="57" spans="1:6" ht="13.5">
      <c r="A57" s="2" t="s">
        <v>1027</v>
      </c>
      <c r="B57" s="2" t="s">
        <v>1197</v>
      </c>
      <c r="C57" s="2" t="s">
        <v>1198</v>
      </c>
      <c r="D57" s="2" t="s">
        <v>1199</v>
      </c>
      <c r="E57" s="2" t="s">
        <v>1200</v>
      </c>
      <c r="F57" s="2" t="s">
        <v>1201</v>
      </c>
    </row>
    <row r="58" spans="1:4" ht="13.5">
      <c r="A58" s="2" t="s">
        <v>1233</v>
      </c>
      <c r="B58" s="2" t="s">
        <v>1051</v>
      </c>
      <c r="C58" s="2" t="s">
        <v>1052</v>
      </c>
      <c r="D58" s="2" t="s">
        <v>1213</v>
      </c>
    </row>
    <row r="59" spans="1:5" ht="13.5">
      <c r="A59" s="11" t="s">
        <v>1234</v>
      </c>
      <c r="B59" s="11" t="s">
        <v>1216</v>
      </c>
      <c r="C59" s="2" t="s">
        <v>1217</v>
      </c>
      <c r="D59" s="2" t="s">
        <v>1218</v>
      </c>
      <c r="E59" s="2" t="s">
        <v>1057</v>
      </c>
    </row>
    <row r="60" spans="1:3" ht="13.5">
      <c r="A60" s="2" t="s">
        <v>1154</v>
      </c>
      <c r="B60" s="2" t="s">
        <v>1235</v>
      </c>
      <c r="C60" s="2" t="s">
        <v>1156</v>
      </c>
    </row>
    <row r="61" spans="1:5" ht="13.5">
      <c r="A61" s="2" t="s">
        <v>1158</v>
      </c>
      <c r="B61" s="2" t="s">
        <v>338</v>
      </c>
      <c r="C61" s="2" t="s">
        <v>1159</v>
      </c>
      <c r="D61" s="2" t="s">
        <v>1160</v>
      </c>
      <c r="E61" s="2" t="s">
        <v>1161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66">
      <selection activeCell="G128" sqref="G128"/>
    </sheetView>
  </sheetViews>
  <sheetFormatPr defaultColWidth="9.140625" defaultRowHeight="12.75"/>
  <cols>
    <col min="1" max="1" width="5.140625" style="2" customWidth="1"/>
    <col min="2" max="2" width="4.8515625" style="2" customWidth="1"/>
    <col min="3" max="3" width="35.140625" style="8" customWidth="1"/>
    <col min="4" max="4" width="34.00390625" style="2" customWidth="1"/>
    <col min="5" max="6" width="9.140625" style="2" customWidth="1"/>
    <col min="7" max="7" width="27.8515625" style="2" customWidth="1"/>
    <col min="8" max="16384" width="9.140625" style="2" customWidth="1"/>
  </cols>
  <sheetData>
    <row r="1" spans="1:7" s="1" customFormat="1" ht="16.5">
      <c r="A1" s="1" t="s">
        <v>0</v>
      </c>
      <c r="B1" s="1" t="s">
        <v>1</v>
      </c>
      <c r="C1" s="7" t="s">
        <v>11</v>
      </c>
      <c r="D1" s="1" t="s">
        <v>2</v>
      </c>
      <c r="G1" s="1" t="s">
        <v>1107</v>
      </c>
    </row>
    <row r="2" spans="1:7" ht="15.75">
      <c r="A2" s="2">
        <v>1</v>
      </c>
      <c r="B2" s="2" t="s">
        <v>12</v>
      </c>
      <c r="C2" s="8" t="s">
        <v>13</v>
      </c>
      <c r="D2" s="2" t="s">
        <v>42</v>
      </c>
      <c r="G2" s="12" t="s">
        <v>1108</v>
      </c>
    </row>
    <row r="3" spans="1:7" ht="15.75">
      <c r="A3" s="2">
        <v>2</v>
      </c>
      <c r="B3" s="2" t="s">
        <v>12</v>
      </c>
      <c r="C3" s="8" t="s">
        <v>21</v>
      </c>
      <c r="D3" s="2" t="s">
        <v>43</v>
      </c>
      <c r="G3" s="12" t="s">
        <v>1109</v>
      </c>
    </row>
    <row r="4" spans="1:7" ht="15.75">
      <c r="A4" s="2">
        <v>3</v>
      </c>
      <c r="B4" s="2" t="s">
        <v>12</v>
      </c>
      <c r="C4" s="8" t="s">
        <v>26</v>
      </c>
      <c r="D4" s="2" t="s">
        <v>44</v>
      </c>
      <c r="G4" s="12" t="s">
        <v>1110</v>
      </c>
    </row>
    <row r="5" spans="1:7" ht="15.75">
      <c r="A5" s="2">
        <v>4</v>
      </c>
      <c r="B5" s="2" t="s">
        <v>12</v>
      </c>
      <c r="C5" s="8" t="s">
        <v>30</v>
      </c>
      <c r="D5" s="2" t="s">
        <v>50</v>
      </c>
      <c r="G5" s="12" t="s">
        <v>1111</v>
      </c>
    </row>
    <row r="6" spans="1:7" ht="15.75">
      <c r="A6" s="2">
        <v>5</v>
      </c>
      <c r="B6" s="2" t="s">
        <v>12</v>
      </c>
      <c r="C6" s="9" t="s">
        <v>39</v>
      </c>
      <c r="D6" s="2" t="s">
        <v>51</v>
      </c>
      <c r="G6" s="12" t="s">
        <v>1136</v>
      </c>
    </row>
    <row r="7" spans="1:4" ht="15.75">
      <c r="A7" s="2">
        <v>6</v>
      </c>
      <c r="B7" s="2" t="s">
        <v>12</v>
      </c>
      <c r="C7" s="9" t="s">
        <v>390</v>
      </c>
      <c r="D7" s="2" t="s">
        <v>59</v>
      </c>
    </row>
    <row r="8" spans="1:4" ht="15.75">
      <c r="A8" s="2">
        <v>7</v>
      </c>
      <c r="B8" s="2" t="s">
        <v>12</v>
      </c>
      <c r="C8" s="9" t="s">
        <v>66</v>
      </c>
      <c r="D8" s="2" t="s">
        <v>67</v>
      </c>
    </row>
    <row r="9" spans="1:4" ht="15.75">
      <c r="A9" s="2">
        <v>8</v>
      </c>
      <c r="B9" s="2" t="s">
        <v>12</v>
      </c>
      <c r="C9" s="9" t="s">
        <v>712</v>
      </c>
      <c r="D9" s="2" t="s">
        <v>75</v>
      </c>
    </row>
    <row r="10" spans="1:4" ht="15.75">
      <c r="A10" s="2">
        <v>9</v>
      </c>
      <c r="B10" s="2" t="s">
        <v>12</v>
      </c>
      <c r="C10" s="8" t="s">
        <v>85</v>
      </c>
      <c r="D10" s="2" t="s">
        <v>83</v>
      </c>
    </row>
    <row r="11" spans="1:4" ht="15.75">
      <c r="A11" s="2">
        <v>10</v>
      </c>
      <c r="B11" s="2" t="s">
        <v>12</v>
      </c>
      <c r="C11" s="8" t="s">
        <v>87</v>
      </c>
      <c r="D11" s="2" t="s">
        <v>86</v>
      </c>
    </row>
    <row r="12" spans="1:4" ht="15.75">
      <c r="A12" s="2">
        <v>11</v>
      </c>
      <c r="B12" s="2" t="s">
        <v>12</v>
      </c>
      <c r="C12" s="8" t="s">
        <v>92</v>
      </c>
      <c r="D12" s="2" t="s">
        <v>90</v>
      </c>
    </row>
    <row r="13" spans="1:4" s="5" customFormat="1" ht="15.75">
      <c r="A13" s="2">
        <v>13</v>
      </c>
      <c r="B13" s="2" t="s">
        <v>12</v>
      </c>
      <c r="C13" s="8" t="s">
        <v>1151</v>
      </c>
      <c r="D13" s="2" t="s">
        <v>1152</v>
      </c>
    </row>
    <row r="14" spans="1:4" ht="15.75">
      <c r="A14" s="2">
        <v>14</v>
      </c>
      <c r="B14" s="2" t="s">
        <v>12</v>
      </c>
      <c r="C14" s="8" t="s">
        <v>94</v>
      </c>
      <c r="D14" s="2" t="s">
        <v>96</v>
      </c>
    </row>
    <row r="15" spans="1:4" ht="15.75">
      <c r="A15" s="2">
        <v>15</v>
      </c>
      <c r="B15" s="2" t="s">
        <v>12</v>
      </c>
      <c r="C15" s="9" t="s">
        <v>95</v>
      </c>
      <c r="D15" s="2" t="s">
        <v>97</v>
      </c>
    </row>
    <row r="16" spans="1:4" ht="15.75">
      <c r="A16" s="2">
        <v>16</v>
      </c>
      <c r="B16" s="2" t="s">
        <v>12</v>
      </c>
      <c r="C16" s="9" t="s">
        <v>1142</v>
      </c>
      <c r="D16" s="2" t="s">
        <v>105</v>
      </c>
    </row>
    <row r="17" spans="1:4" ht="15.75">
      <c r="A17" s="2">
        <v>17</v>
      </c>
      <c r="B17" s="2" t="s">
        <v>12</v>
      </c>
      <c r="C17" s="9" t="s">
        <v>114</v>
      </c>
      <c r="D17" s="2" t="s">
        <v>109</v>
      </c>
    </row>
    <row r="18" spans="1:4" ht="15.75">
      <c r="A18" s="2">
        <v>19</v>
      </c>
      <c r="B18" s="2" t="s">
        <v>12</v>
      </c>
      <c r="C18" s="9" t="s">
        <v>128</v>
      </c>
      <c r="D18" s="2" t="s">
        <v>120</v>
      </c>
    </row>
    <row r="19" spans="1:4" ht="15.75">
      <c r="A19" s="2">
        <v>23</v>
      </c>
      <c r="B19" s="2" t="s">
        <v>12</v>
      </c>
      <c r="C19" s="9" t="s">
        <v>140</v>
      </c>
      <c r="D19" s="2" t="s">
        <v>141</v>
      </c>
    </row>
    <row r="20" spans="1:4" ht="15.75">
      <c r="A20" s="2">
        <v>24</v>
      </c>
      <c r="B20" s="2" t="s">
        <v>12</v>
      </c>
      <c r="C20" s="9" t="s">
        <v>148</v>
      </c>
      <c r="D20" s="2" t="s">
        <v>147</v>
      </c>
    </row>
    <row r="21" spans="1:4" ht="15.75">
      <c r="A21" s="2">
        <v>25</v>
      </c>
      <c r="B21" s="2" t="s">
        <v>12</v>
      </c>
      <c r="C21" s="9" t="s">
        <v>312</v>
      </c>
      <c r="D21" s="2" t="s">
        <v>156</v>
      </c>
    </row>
    <row r="22" spans="1:4" ht="15.75">
      <c r="A22" s="2">
        <v>26</v>
      </c>
      <c r="B22" s="2" t="s">
        <v>12</v>
      </c>
      <c r="C22" s="9" t="s">
        <v>161</v>
      </c>
      <c r="D22" s="2" t="s">
        <v>162</v>
      </c>
    </row>
    <row r="23" spans="1:4" ht="15.75">
      <c r="A23" s="2">
        <v>27</v>
      </c>
      <c r="B23" s="2" t="s">
        <v>12</v>
      </c>
      <c r="C23" s="9" t="s">
        <v>168</v>
      </c>
      <c r="D23" s="2" t="s">
        <v>169</v>
      </c>
    </row>
    <row r="24" spans="1:4" ht="15.75">
      <c r="A24" s="2">
        <v>28</v>
      </c>
      <c r="B24" s="2" t="s">
        <v>12</v>
      </c>
      <c r="C24" s="9" t="s">
        <v>175</v>
      </c>
      <c r="D24" s="2" t="s">
        <v>174</v>
      </c>
    </row>
    <row r="25" spans="1:4" ht="15.75">
      <c r="A25" s="2">
        <v>29</v>
      </c>
      <c r="B25" s="2" t="s">
        <v>12</v>
      </c>
      <c r="C25" s="9" t="s">
        <v>182</v>
      </c>
      <c r="D25" s="2" t="s">
        <v>181</v>
      </c>
    </row>
    <row r="26" spans="1:4" ht="15.75">
      <c r="A26" s="2">
        <v>30</v>
      </c>
      <c r="B26" s="2" t="s">
        <v>12</v>
      </c>
      <c r="C26" s="9" t="s">
        <v>190</v>
      </c>
      <c r="D26" s="2" t="s">
        <v>191</v>
      </c>
    </row>
    <row r="27" spans="1:4" ht="15.75">
      <c r="A27" s="2">
        <v>31</v>
      </c>
      <c r="B27" s="2" t="s">
        <v>12</v>
      </c>
      <c r="C27" s="9" t="s">
        <v>199</v>
      </c>
      <c r="D27" s="2" t="s">
        <v>200</v>
      </c>
    </row>
    <row r="28" spans="1:4" ht="15.75">
      <c r="A28" s="2">
        <v>32</v>
      </c>
      <c r="B28" s="2" t="s">
        <v>12</v>
      </c>
      <c r="C28" s="9" t="s">
        <v>209</v>
      </c>
      <c r="D28" s="2" t="s">
        <v>210</v>
      </c>
    </row>
    <row r="29" spans="1:4" ht="15.75">
      <c r="A29" s="2">
        <v>33</v>
      </c>
      <c r="B29" s="2" t="s">
        <v>12</v>
      </c>
      <c r="C29" s="9" t="s">
        <v>216</v>
      </c>
      <c r="D29" s="2" t="s">
        <v>217</v>
      </c>
    </row>
    <row r="30" spans="1:4" ht="15.75">
      <c r="A30" s="2">
        <v>34</v>
      </c>
      <c r="B30" s="2" t="s">
        <v>12</v>
      </c>
      <c r="C30" s="9" t="s">
        <v>394</v>
      </c>
      <c r="D30" s="2" t="s">
        <v>222</v>
      </c>
    </row>
    <row r="31" spans="1:4" ht="15.75">
      <c r="A31" s="2">
        <v>35</v>
      </c>
      <c r="B31" s="2" t="s">
        <v>12</v>
      </c>
      <c r="C31" s="9" t="s">
        <v>526</v>
      </c>
      <c r="D31" s="2" t="s">
        <v>231</v>
      </c>
    </row>
    <row r="32" spans="1:4" ht="15.75">
      <c r="A32" s="2">
        <v>36</v>
      </c>
      <c r="B32" s="2" t="s">
        <v>12</v>
      </c>
      <c r="C32" s="9" t="s">
        <v>243</v>
      </c>
      <c r="D32" s="2" t="s">
        <v>258</v>
      </c>
    </row>
    <row r="33" spans="1:4" ht="15.75">
      <c r="A33" s="2">
        <v>37</v>
      </c>
      <c r="B33" s="2" t="s">
        <v>12</v>
      </c>
      <c r="C33" s="9" t="s">
        <v>244</v>
      </c>
      <c r="D33" s="2" t="s">
        <v>259</v>
      </c>
    </row>
    <row r="34" spans="1:4" ht="15.75">
      <c r="A34" s="2">
        <v>38</v>
      </c>
      <c r="B34" s="2" t="s">
        <v>12</v>
      </c>
      <c r="C34" s="9" t="s">
        <v>252</v>
      </c>
      <c r="D34" s="2" t="s">
        <v>260</v>
      </c>
    </row>
    <row r="35" spans="1:4" ht="15.75">
      <c r="A35" s="2">
        <v>40</v>
      </c>
      <c r="B35" s="2" t="s">
        <v>12</v>
      </c>
      <c r="C35" s="9" t="s">
        <v>266</v>
      </c>
      <c r="D35" s="2" t="s">
        <v>267</v>
      </c>
    </row>
    <row r="36" spans="1:4" ht="15.75">
      <c r="A36" s="2">
        <v>41</v>
      </c>
      <c r="B36" s="2" t="s">
        <v>12</v>
      </c>
      <c r="C36" s="9" t="s">
        <v>273</v>
      </c>
      <c r="D36" s="2" t="s">
        <v>274</v>
      </c>
    </row>
    <row r="37" spans="1:4" ht="15.75">
      <c r="A37" s="2">
        <v>42</v>
      </c>
      <c r="B37" s="2" t="s">
        <v>12</v>
      </c>
      <c r="C37" s="9" t="s">
        <v>285</v>
      </c>
      <c r="D37" s="2" t="s">
        <v>286</v>
      </c>
    </row>
    <row r="38" spans="1:4" ht="15.75">
      <c r="A38" s="2">
        <v>43</v>
      </c>
      <c r="B38" s="2" t="s">
        <v>12</v>
      </c>
      <c r="C38" s="9" t="s">
        <v>527</v>
      </c>
      <c r="D38" s="2" t="s">
        <v>294</v>
      </c>
    </row>
    <row r="39" spans="1:4" ht="15.75">
      <c r="A39" s="2">
        <v>44</v>
      </c>
      <c r="B39" s="2" t="s">
        <v>12</v>
      </c>
      <c r="C39" s="9" t="s">
        <v>301</v>
      </c>
      <c r="D39" s="2" t="s">
        <v>302</v>
      </c>
    </row>
    <row r="40" spans="1:4" ht="15.75">
      <c r="A40" s="2">
        <v>45</v>
      </c>
      <c r="B40" s="2" t="s">
        <v>12</v>
      </c>
      <c r="C40" s="9" t="s">
        <v>313</v>
      </c>
      <c r="D40" s="2" t="s">
        <v>314</v>
      </c>
    </row>
    <row r="41" spans="1:4" ht="15.75">
      <c r="A41" s="2">
        <v>46</v>
      </c>
      <c r="B41" s="2" t="s">
        <v>12</v>
      </c>
      <c r="C41" s="9" t="s">
        <v>323</v>
      </c>
      <c r="D41" s="2" t="s">
        <v>324</v>
      </c>
    </row>
    <row r="42" spans="1:4" ht="15.75">
      <c r="A42" s="2">
        <v>47</v>
      </c>
      <c r="B42" s="2" t="s">
        <v>12</v>
      </c>
      <c r="C42" s="9" t="s">
        <v>328</v>
      </c>
      <c r="D42" s="2" t="s">
        <v>329</v>
      </c>
    </row>
    <row r="43" spans="1:4" ht="15.75">
      <c r="A43" s="2">
        <v>48</v>
      </c>
      <c r="B43" s="2" t="s">
        <v>12</v>
      </c>
      <c r="C43" s="9" t="s">
        <v>335</v>
      </c>
      <c r="D43" s="2" t="s">
        <v>336</v>
      </c>
    </row>
    <row r="44" spans="1:4" ht="15.75">
      <c r="A44" s="2">
        <v>49</v>
      </c>
      <c r="B44" s="2" t="s">
        <v>12</v>
      </c>
      <c r="C44" s="9" t="s">
        <v>516</v>
      </c>
      <c r="D44" s="2" t="s">
        <v>341</v>
      </c>
    </row>
    <row r="45" spans="1:4" ht="15.75">
      <c r="A45" s="2">
        <v>50</v>
      </c>
      <c r="B45" s="2" t="s">
        <v>12</v>
      </c>
      <c r="C45" s="9" t="s">
        <v>347</v>
      </c>
      <c r="D45" s="2" t="s">
        <v>348</v>
      </c>
    </row>
    <row r="46" spans="1:4" ht="15.75">
      <c r="A46" s="2">
        <v>51</v>
      </c>
      <c r="B46" s="2" t="s">
        <v>12</v>
      </c>
      <c r="C46" s="9" t="s">
        <v>1246</v>
      </c>
      <c r="D46" s="2" t="s">
        <v>351</v>
      </c>
    </row>
    <row r="47" spans="1:4" ht="15.75">
      <c r="A47" s="2">
        <v>52</v>
      </c>
      <c r="B47" s="2" t="s">
        <v>12</v>
      </c>
      <c r="C47" s="9" t="s">
        <v>360</v>
      </c>
      <c r="D47" s="2" t="s">
        <v>361</v>
      </c>
    </row>
    <row r="48" spans="1:4" ht="15.75">
      <c r="A48" s="2">
        <v>53</v>
      </c>
      <c r="B48" s="2" t="s">
        <v>12</v>
      </c>
      <c r="C48" s="9" t="s">
        <v>980</v>
      </c>
      <c r="D48" s="2" t="s">
        <v>369</v>
      </c>
    </row>
    <row r="49" spans="1:4" ht="15.75">
      <c r="A49" s="2">
        <v>54</v>
      </c>
      <c r="B49" s="2" t="s">
        <v>12</v>
      </c>
      <c r="C49" s="9" t="s">
        <v>982</v>
      </c>
      <c r="D49" s="2" t="s">
        <v>376</v>
      </c>
    </row>
    <row r="50" spans="1:4" ht="15.75">
      <c r="A50" s="2">
        <v>55</v>
      </c>
      <c r="B50" s="2" t="s">
        <v>12</v>
      </c>
      <c r="C50" s="9" t="s">
        <v>985</v>
      </c>
      <c r="D50" s="2" t="s">
        <v>377</v>
      </c>
    </row>
    <row r="51" spans="1:4" ht="15.75">
      <c r="A51" s="2">
        <v>56</v>
      </c>
      <c r="B51" s="2" t="s">
        <v>12</v>
      </c>
      <c r="C51" s="9" t="s">
        <v>988</v>
      </c>
      <c r="D51" s="2" t="s">
        <v>379</v>
      </c>
    </row>
    <row r="52" spans="1:4" ht="15.75">
      <c r="A52" s="2">
        <v>62</v>
      </c>
      <c r="B52" s="2" t="s">
        <v>12</v>
      </c>
      <c r="C52" s="9" t="s">
        <v>420</v>
      </c>
      <c r="D52" s="2" t="s">
        <v>421</v>
      </c>
    </row>
    <row r="53" spans="1:4" ht="15.75">
      <c r="A53" s="2">
        <v>63</v>
      </c>
      <c r="B53" s="2" t="s">
        <v>12</v>
      </c>
      <c r="C53" s="9" t="s">
        <v>430</v>
      </c>
      <c r="D53" s="2" t="s">
        <v>431</v>
      </c>
    </row>
    <row r="54" spans="1:4" ht="15.75">
      <c r="A54" s="2">
        <v>64</v>
      </c>
      <c r="B54" s="2" t="s">
        <v>12</v>
      </c>
      <c r="C54" s="9" t="s">
        <v>434</v>
      </c>
      <c r="D54" s="2" t="s">
        <v>435</v>
      </c>
    </row>
    <row r="55" spans="1:4" ht="15.75">
      <c r="A55" s="2">
        <v>65</v>
      </c>
      <c r="B55" s="2" t="s">
        <v>12</v>
      </c>
      <c r="C55" s="9" t="s">
        <v>447</v>
      </c>
      <c r="D55" s="2" t="s">
        <v>495</v>
      </c>
    </row>
    <row r="56" spans="1:4" ht="15.75">
      <c r="A56" s="2">
        <v>66</v>
      </c>
      <c r="B56" s="2" t="s">
        <v>12</v>
      </c>
      <c r="C56" s="9" t="s">
        <v>455</v>
      </c>
      <c r="D56" s="2" t="s">
        <v>456</v>
      </c>
    </row>
    <row r="57" spans="1:4" ht="15.75">
      <c r="A57" s="2">
        <v>67</v>
      </c>
      <c r="B57" s="2" t="s">
        <v>12</v>
      </c>
      <c r="C57" s="9" t="s">
        <v>464</v>
      </c>
      <c r="D57" s="2" t="s">
        <v>465</v>
      </c>
    </row>
    <row r="58" spans="1:4" ht="15.75">
      <c r="A58" s="2">
        <v>68</v>
      </c>
      <c r="B58" s="2" t="s">
        <v>12</v>
      </c>
      <c r="C58" s="9" t="s">
        <v>472</v>
      </c>
      <c r="D58" s="2" t="s">
        <v>494</v>
      </c>
    </row>
    <row r="59" spans="1:4" ht="13.5">
      <c r="A59" s="2">
        <v>69</v>
      </c>
      <c r="B59" s="2" t="s">
        <v>12</v>
      </c>
      <c r="C59" t="s">
        <v>1248</v>
      </c>
      <c r="D59" s="2" t="s">
        <v>480</v>
      </c>
    </row>
    <row r="60" spans="1:4" ht="15.75">
      <c r="A60" s="2">
        <v>70</v>
      </c>
      <c r="B60" s="2" t="s">
        <v>12</v>
      </c>
      <c r="C60" s="8" t="s">
        <v>1106</v>
      </c>
      <c r="D60" s="2" t="s">
        <v>483</v>
      </c>
    </row>
    <row r="61" spans="1:4" ht="15.75">
      <c r="A61" s="2">
        <v>71</v>
      </c>
      <c r="B61" s="2" t="s">
        <v>12</v>
      </c>
      <c r="C61" s="9" t="s">
        <v>488</v>
      </c>
      <c r="D61" s="2" t="s">
        <v>489</v>
      </c>
    </row>
    <row r="62" spans="1:4" ht="15.75">
      <c r="A62" s="2">
        <v>72</v>
      </c>
      <c r="B62" s="2" t="s">
        <v>12</v>
      </c>
      <c r="C62" s="9" t="s">
        <v>1030</v>
      </c>
      <c r="D62" s="2" t="s">
        <v>496</v>
      </c>
    </row>
    <row r="63" spans="1:4" ht="15.75">
      <c r="A63" s="2">
        <v>73</v>
      </c>
      <c r="B63" s="2" t="s">
        <v>12</v>
      </c>
      <c r="C63" s="9" t="s">
        <v>503</v>
      </c>
      <c r="D63" s="2" t="s">
        <v>504</v>
      </c>
    </row>
    <row r="64" spans="1:4" ht="15.75">
      <c r="A64" s="2">
        <v>75</v>
      </c>
      <c r="B64" s="2" t="s">
        <v>12</v>
      </c>
      <c r="C64" s="8" t="s">
        <v>517</v>
      </c>
      <c r="D64" s="2" t="s">
        <v>518</v>
      </c>
    </row>
    <row r="65" spans="1:4" ht="15.75">
      <c r="A65" s="2">
        <v>76</v>
      </c>
      <c r="B65" s="2" t="s">
        <v>12</v>
      </c>
      <c r="C65" s="8" t="s">
        <v>529</v>
      </c>
      <c r="D65" s="2" t="s">
        <v>530</v>
      </c>
    </row>
    <row r="66" spans="1:4" ht="15.75">
      <c r="A66" s="2">
        <v>77</v>
      </c>
      <c r="B66" s="2" t="s">
        <v>12</v>
      </c>
      <c r="C66" s="8" t="s">
        <v>538</v>
      </c>
      <c r="D66" s="2" t="s">
        <v>539</v>
      </c>
    </row>
    <row r="67" spans="1:4" ht="15.75">
      <c r="A67" s="2">
        <v>78</v>
      </c>
      <c r="B67" s="2" t="s">
        <v>12</v>
      </c>
      <c r="C67" s="8" t="s">
        <v>547</v>
      </c>
      <c r="D67" s="2" t="s">
        <v>548</v>
      </c>
    </row>
    <row r="68" spans="1:4" ht="15.75">
      <c r="A68" s="2">
        <v>79</v>
      </c>
      <c r="B68" s="2" t="s">
        <v>12</v>
      </c>
      <c r="C68" s="8" t="s">
        <v>558</v>
      </c>
      <c r="D68" s="2" t="s">
        <v>557</v>
      </c>
    </row>
    <row r="69" spans="1:4" ht="15.75">
      <c r="A69" s="2">
        <v>80</v>
      </c>
      <c r="B69" s="2" t="s">
        <v>12</v>
      </c>
      <c r="C69" s="8" t="s">
        <v>567</v>
      </c>
      <c r="D69" s="2" t="s">
        <v>568</v>
      </c>
    </row>
    <row r="70" spans="1:4" ht="15.75">
      <c r="A70" s="2">
        <v>81</v>
      </c>
      <c r="B70" s="2" t="s">
        <v>12</v>
      </c>
      <c r="C70" s="8" t="s">
        <v>577</v>
      </c>
      <c r="D70" s="2" t="s">
        <v>578</v>
      </c>
    </row>
    <row r="71" spans="1:4" ht="15.75">
      <c r="A71" s="2">
        <v>82</v>
      </c>
      <c r="B71" s="2" t="s">
        <v>12</v>
      </c>
      <c r="C71" s="9" t="s">
        <v>1163</v>
      </c>
      <c r="D71" s="2" t="s">
        <v>583</v>
      </c>
    </row>
    <row r="72" spans="1:4" ht="15.75">
      <c r="A72" s="2">
        <v>83</v>
      </c>
      <c r="B72" s="2" t="s">
        <v>12</v>
      </c>
      <c r="C72" s="8" t="s">
        <v>585</v>
      </c>
      <c r="D72" s="2" t="s">
        <v>586</v>
      </c>
    </row>
    <row r="73" spans="1:4" ht="15.75">
      <c r="A73" s="2">
        <v>84</v>
      </c>
      <c r="B73" s="2" t="s">
        <v>12</v>
      </c>
      <c r="C73" s="8" t="s">
        <v>589</v>
      </c>
      <c r="D73" s="2" t="s">
        <v>588</v>
      </c>
    </row>
    <row r="74" spans="1:4" ht="15.75">
      <c r="A74" s="2">
        <v>85</v>
      </c>
      <c r="B74" s="2" t="s">
        <v>12</v>
      </c>
      <c r="C74" s="9" t="s">
        <v>868</v>
      </c>
      <c r="D74" s="2" t="s">
        <v>590</v>
      </c>
    </row>
    <row r="75" spans="1:4" ht="15.75">
      <c r="A75" s="2">
        <v>86</v>
      </c>
      <c r="B75" s="2" t="s">
        <v>12</v>
      </c>
      <c r="C75" s="8" t="s">
        <v>593</v>
      </c>
      <c r="D75" s="2" t="s">
        <v>591</v>
      </c>
    </row>
    <row r="76" spans="1:4" ht="15.75">
      <c r="A76" s="2">
        <v>87</v>
      </c>
      <c r="B76" s="2" t="s">
        <v>12</v>
      </c>
      <c r="C76" s="8" t="s">
        <v>594</v>
      </c>
      <c r="D76" s="2" t="s">
        <v>595</v>
      </c>
    </row>
    <row r="77" spans="1:4" ht="15.75">
      <c r="A77" s="2">
        <v>88</v>
      </c>
      <c r="B77" s="2" t="s">
        <v>12</v>
      </c>
      <c r="C77" s="8" t="s">
        <v>606</v>
      </c>
      <c r="D77" s="2" t="s">
        <v>607</v>
      </c>
    </row>
    <row r="78" spans="1:4" ht="15.75">
      <c r="A78" s="2">
        <v>89</v>
      </c>
      <c r="B78" s="2" t="s">
        <v>12</v>
      </c>
      <c r="C78" s="8" t="s">
        <v>626</v>
      </c>
      <c r="D78" s="2" t="s">
        <v>627</v>
      </c>
    </row>
    <row r="79" spans="1:4" ht="15.75">
      <c r="A79" s="2">
        <v>90</v>
      </c>
      <c r="B79" s="2" t="s">
        <v>12</v>
      </c>
      <c r="C79" s="8" t="s">
        <v>632</v>
      </c>
      <c r="D79" s="2" t="s">
        <v>633</v>
      </c>
    </row>
    <row r="80" spans="1:4" ht="15.75">
      <c r="A80" s="2">
        <v>91</v>
      </c>
      <c r="B80" s="2" t="s">
        <v>12</v>
      </c>
      <c r="C80" s="9" t="s">
        <v>918</v>
      </c>
      <c r="D80" s="2" t="s">
        <v>919</v>
      </c>
    </row>
    <row r="81" spans="1:4" ht="15.75">
      <c r="A81" s="2">
        <v>92</v>
      </c>
      <c r="B81" s="2" t="s">
        <v>12</v>
      </c>
      <c r="C81" s="8" t="s">
        <v>646</v>
      </c>
      <c r="D81" s="2" t="s">
        <v>647</v>
      </c>
    </row>
    <row r="82" spans="1:4" ht="15.75">
      <c r="A82" s="2">
        <v>93</v>
      </c>
      <c r="B82" s="2" t="s">
        <v>12</v>
      </c>
      <c r="C82" s="9" t="s">
        <v>657</v>
      </c>
      <c r="D82" s="2" t="s">
        <v>658</v>
      </c>
    </row>
    <row r="83" spans="1:4" ht="15.75">
      <c r="A83" s="2">
        <v>94</v>
      </c>
      <c r="B83" s="2" t="s">
        <v>12</v>
      </c>
      <c r="C83" s="8" t="s">
        <v>666</v>
      </c>
      <c r="D83" s="2" t="s">
        <v>667</v>
      </c>
    </row>
    <row r="84" spans="1:4" ht="15.75">
      <c r="A84" s="2">
        <v>96</v>
      </c>
      <c r="B84" s="2" t="s">
        <v>12</v>
      </c>
      <c r="C84" s="9" t="s">
        <v>684</v>
      </c>
      <c r="D84" s="2" t="s">
        <v>685</v>
      </c>
    </row>
    <row r="85" spans="1:4" ht="15.75">
      <c r="A85" s="2">
        <v>97</v>
      </c>
      <c r="B85" s="2" t="s">
        <v>12</v>
      </c>
      <c r="C85" s="9" t="s">
        <v>695</v>
      </c>
      <c r="D85" s="2" t="s">
        <v>696</v>
      </c>
    </row>
    <row r="86" spans="1:4" ht="15.75">
      <c r="A86" s="2">
        <v>98</v>
      </c>
      <c r="B86" s="2" t="s">
        <v>12</v>
      </c>
      <c r="C86" s="9" t="s">
        <v>704</v>
      </c>
      <c r="D86" s="2" t="s">
        <v>705</v>
      </c>
    </row>
    <row r="87" spans="1:4" ht="15.75">
      <c r="A87" s="2">
        <v>99</v>
      </c>
      <c r="B87" s="2" t="s">
        <v>12</v>
      </c>
      <c r="C87" s="9" t="s">
        <v>719</v>
      </c>
      <c r="D87" s="2" t="s">
        <v>720</v>
      </c>
    </row>
    <row r="88" spans="1:4" ht="15.75">
      <c r="A88" s="2">
        <v>100</v>
      </c>
      <c r="B88" s="2" t="s">
        <v>12</v>
      </c>
      <c r="C88" s="9" t="s">
        <v>809</v>
      </c>
      <c r="D88" s="2" t="s">
        <v>727</v>
      </c>
    </row>
    <row r="89" spans="1:4" ht="15.75">
      <c r="A89" s="2">
        <v>103</v>
      </c>
      <c r="B89" s="2" t="s">
        <v>12</v>
      </c>
      <c r="C89" s="9" t="s">
        <v>870</v>
      </c>
      <c r="D89" s="2" t="s">
        <v>740</v>
      </c>
    </row>
    <row r="90" spans="1:4" ht="15.75">
      <c r="A90" s="2">
        <v>105</v>
      </c>
      <c r="B90" s="2" t="s">
        <v>12</v>
      </c>
      <c r="C90" s="9" t="s">
        <v>764</v>
      </c>
      <c r="D90" s="2" t="s">
        <v>765</v>
      </c>
    </row>
    <row r="91" spans="1:4" ht="15.75">
      <c r="A91" s="2">
        <v>106</v>
      </c>
      <c r="B91" s="2" t="s">
        <v>12</v>
      </c>
      <c r="C91" s="9" t="s">
        <v>775</v>
      </c>
      <c r="D91" s="2" t="s">
        <v>776</v>
      </c>
    </row>
    <row r="92" spans="1:4" ht="15.75">
      <c r="A92" s="2">
        <v>107</v>
      </c>
      <c r="B92" s="2" t="s">
        <v>12</v>
      </c>
      <c r="C92" s="9" t="s">
        <v>783</v>
      </c>
      <c r="D92" s="2" t="s">
        <v>784</v>
      </c>
    </row>
    <row r="93" spans="1:4" ht="15.75">
      <c r="A93" s="2">
        <v>108</v>
      </c>
      <c r="B93" s="2" t="s">
        <v>12</v>
      </c>
      <c r="C93" s="9" t="s">
        <v>792</v>
      </c>
      <c r="D93" s="2" t="s">
        <v>793</v>
      </c>
    </row>
    <row r="94" spans="1:4" ht="15.75">
      <c r="A94" s="2">
        <v>109</v>
      </c>
      <c r="B94" s="2" t="s">
        <v>12</v>
      </c>
      <c r="C94" s="9" t="s">
        <v>800</v>
      </c>
      <c r="D94" s="2" t="s">
        <v>801</v>
      </c>
    </row>
    <row r="95" spans="1:4" ht="15.75">
      <c r="A95" s="2">
        <v>110</v>
      </c>
      <c r="B95" s="2" t="s">
        <v>12</v>
      </c>
      <c r="C95" s="9" t="s">
        <v>811</v>
      </c>
      <c r="D95" s="2" t="s">
        <v>810</v>
      </c>
    </row>
    <row r="96" spans="1:4" ht="15.75">
      <c r="A96" s="2">
        <v>111</v>
      </c>
      <c r="B96" s="2" t="s">
        <v>12</v>
      </c>
      <c r="C96" s="9" t="s">
        <v>816</v>
      </c>
      <c r="D96" s="2" t="s">
        <v>817</v>
      </c>
    </row>
    <row r="97" spans="1:4" ht="15.75">
      <c r="A97" s="2">
        <v>112</v>
      </c>
      <c r="B97" s="2" t="s">
        <v>12</v>
      </c>
      <c r="C97" s="9" t="s">
        <v>826</v>
      </c>
      <c r="D97" s="2" t="s">
        <v>827</v>
      </c>
    </row>
    <row r="98" spans="1:4" ht="15.75">
      <c r="A98" s="2">
        <v>114</v>
      </c>
      <c r="B98" s="2" t="s">
        <v>12</v>
      </c>
      <c r="C98" s="9" t="s">
        <v>835</v>
      </c>
      <c r="D98" s="2" t="s">
        <v>834</v>
      </c>
    </row>
    <row r="99" spans="1:4" ht="15.75">
      <c r="A99" s="2">
        <v>115</v>
      </c>
      <c r="B99" s="2" t="s">
        <v>12</v>
      </c>
      <c r="C99" s="9" t="s">
        <v>843</v>
      </c>
      <c r="D99" s="2" t="s">
        <v>844</v>
      </c>
    </row>
    <row r="100" spans="1:4" ht="15.75">
      <c r="A100" s="2">
        <v>116</v>
      </c>
      <c r="B100" s="2" t="s">
        <v>12</v>
      </c>
      <c r="C100" s="9" t="s">
        <v>860</v>
      </c>
      <c r="D100" s="2" t="s">
        <v>856</v>
      </c>
    </row>
    <row r="101" spans="1:4" ht="15.75">
      <c r="A101" s="2">
        <v>117</v>
      </c>
      <c r="B101" s="2" t="s">
        <v>12</v>
      </c>
      <c r="C101" s="9" t="s">
        <v>861</v>
      </c>
      <c r="D101" s="2" t="s">
        <v>862</v>
      </c>
    </row>
    <row r="102" spans="1:4" ht="15.75">
      <c r="A102" s="2">
        <v>118</v>
      </c>
      <c r="B102" s="2" t="s">
        <v>12</v>
      </c>
      <c r="C102" s="9" t="s">
        <v>880</v>
      </c>
      <c r="D102" s="2" t="s">
        <v>871</v>
      </c>
    </row>
    <row r="103" spans="1:4" ht="15.75">
      <c r="A103" s="2">
        <v>119</v>
      </c>
      <c r="B103" s="2" t="s">
        <v>12</v>
      </c>
      <c r="C103" s="9" t="s">
        <v>872</v>
      </c>
      <c r="D103" s="2" t="s">
        <v>873</v>
      </c>
    </row>
    <row r="104" spans="1:4" ht="15.75">
      <c r="A104" s="2">
        <v>120</v>
      </c>
      <c r="B104" s="2" t="s">
        <v>12</v>
      </c>
      <c r="C104" s="9" t="s">
        <v>882</v>
      </c>
      <c r="D104" s="2" t="s">
        <v>881</v>
      </c>
    </row>
    <row r="105" spans="1:4" ht="15.75">
      <c r="A105" s="2">
        <v>121</v>
      </c>
      <c r="B105" s="2" t="s">
        <v>12</v>
      </c>
      <c r="C105" s="8" t="s">
        <v>891</v>
      </c>
      <c r="D105" s="2" t="s">
        <v>892</v>
      </c>
    </row>
    <row r="106" spans="1:4" ht="15.75">
      <c r="A106" s="2">
        <v>122</v>
      </c>
      <c r="B106" s="2" t="s">
        <v>12</v>
      </c>
      <c r="C106" s="9" t="s">
        <v>943</v>
      </c>
      <c r="D106" s="2" t="s">
        <v>898</v>
      </c>
    </row>
    <row r="107" spans="1:4" ht="15.75">
      <c r="A107" s="2">
        <v>123</v>
      </c>
      <c r="B107" s="2" t="s">
        <v>12</v>
      </c>
      <c r="C107" s="9" t="s">
        <v>908</v>
      </c>
      <c r="D107" s="2" t="s">
        <v>909</v>
      </c>
    </row>
    <row r="108" spans="1:4" ht="15.75">
      <c r="A108" s="2">
        <v>124</v>
      </c>
      <c r="B108" s="2" t="s">
        <v>12</v>
      </c>
      <c r="C108" s="9" t="s">
        <v>927</v>
      </c>
      <c r="D108" s="2" t="s">
        <v>928</v>
      </c>
    </row>
    <row r="109" spans="1:4" ht="15.75">
      <c r="A109" s="2">
        <v>125</v>
      </c>
      <c r="B109" s="2" t="s">
        <v>12</v>
      </c>
      <c r="C109" s="9" t="s">
        <v>935</v>
      </c>
      <c r="D109" s="2" t="s">
        <v>936</v>
      </c>
    </row>
    <row r="110" spans="1:4" ht="13.5">
      <c r="A110" s="2">
        <v>126</v>
      </c>
      <c r="B110" s="2" t="s">
        <v>12</v>
      </c>
      <c r="C110" s="12" t="s">
        <v>1147</v>
      </c>
      <c r="D110" s="2" t="s">
        <v>944</v>
      </c>
    </row>
    <row r="111" spans="1:4" ht="15.75">
      <c r="A111" s="2">
        <v>127</v>
      </c>
      <c r="B111" s="2" t="s">
        <v>12</v>
      </c>
      <c r="C111" s="9" t="s">
        <v>948</v>
      </c>
      <c r="D111" s="2" t="s">
        <v>949</v>
      </c>
    </row>
    <row r="112" spans="1:4" ht="15.75">
      <c r="A112" s="2">
        <v>128</v>
      </c>
      <c r="B112" s="2" t="s">
        <v>12</v>
      </c>
      <c r="C112" s="9" t="s">
        <v>953</v>
      </c>
      <c r="D112" s="2" t="s">
        <v>954</v>
      </c>
    </row>
    <row r="113" spans="1:4" ht="15.75">
      <c r="A113" s="2">
        <v>129</v>
      </c>
      <c r="B113" s="2" t="s">
        <v>12</v>
      </c>
      <c r="C113" s="9" t="s">
        <v>961</v>
      </c>
      <c r="D113" s="2" t="s">
        <v>962</v>
      </c>
    </row>
    <row r="114" spans="1:4" ht="15.75">
      <c r="A114" s="2">
        <v>132</v>
      </c>
      <c r="B114" s="2" t="s">
        <v>12</v>
      </c>
      <c r="C114" s="8" t="s">
        <v>1005</v>
      </c>
      <c r="D114" s="2" t="s">
        <v>1004</v>
      </c>
    </row>
    <row r="115" spans="1:4" ht="15.75">
      <c r="A115" s="2">
        <v>133</v>
      </c>
      <c r="B115" s="2" t="s">
        <v>12</v>
      </c>
      <c r="C115" s="8" t="s">
        <v>1006</v>
      </c>
      <c r="D115" s="2" t="s">
        <v>1021</v>
      </c>
    </row>
    <row r="116" spans="1:4" ht="15.75">
      <c r="A116" s="2">
        <v>136</v>
      </c>
      <c r="B116" s="2" t="s">
        <v>12</v>
      </c>
      <c r="C116" s="8" t="s">
        <v>1019</v>
      </c>
      <c r="D116" s="2" t="s">
        <v>1036</v>
      </c>
    </row>
    <row r="117" spans="1:4" ht="15.75">
      <c r="A117" s="2">
        <v>137</v>
      </c>
      <c r="B117" s="2" t="s">
        <v>12</v>
      </c>
      <c r="C117" s="8" t="s">
        <v>1020</v>
      </c>
      <c r="D117" s="2" t="s">
        <v>1024</v>
      </c>
    </row>
    <row r="118" spans="1:4" ht="15.75">
      <c r="A118" s="2">
        <v>138</v>
      </c>
      <c r="B118" s="2" t="s">
        <v>12</v>
      </c>
      <c r="C118" s="9" t="s">
        <v>1031</v>
      </c>
      <c r="D118" s="2" t="s">
        <v>1025</v>
      </c>
    </row>
    <row r="119" spans="1:4" ht="15.75">
      <c r="A119" s="2">
        <v>139</v>
      </c>
      <c r="B119" s="2" t="s">
        <v>12</v>
      </c>
      <c r="C119" s="8" t="s">
        <v>1026</v>
      </c>
      <c r="D119" s="2" t="s">
        <v>1027</v>
      </c>
    </row>
    <row r="120" spans="1:4" ht="13.5">
      <c r="A120" s="2">
        <v>140</v>
      </c>
      <c r="B120" s="2" t="s">
        <v>12</v>
      </c>
      <c r="C120" s="12" t="s">
        <v>1146</v>
      </c>
      <c r="D120" s="2" t="s">
        <v>1028</v>
      </c>
    </row>
    <row r="121" spans="1:4" ht="15.75">
      <c r="A121" s="2">
        <v>141</v>
      </c>
      <c r="B121" s="2" t="s">
        <v>12</v>
      </c>
      <c r="C121" s="9" t="s">
        <v>1032</v>
      </c>
      <c r="D121" s="2" t="s">
        <v>1033</v>
      </c>
    </row>
    <row r="122" spans="1:4" ht="15.75">
      <c r="A122" s="2">
        <v>143</v>
      </c>
      <c r="B122" s="2" t="s">
        <v>12</v>
      </c>
      <c r="C122" s="8" t="s">
        <v>1037</v>
      </c>
      <c r="D122" s="2" t="s">
        <v>1038</v>
      </c>
    </row>
    <row r="123" spans="1:4" ht="15.75">
      <c r="A123" s="2">
        <v>144</v>
      </c>
      <c r="B123" s="2" t="s">
        <v>12</v>
      </c>
      <c r="C123" s="9" t="s">
        <v>1049</v>
      </c>
      <c r="D123" s="2" t="s">
        <v>1041</v>
      </c>
    </row>
    <row r="124" spans="1:4" ht="15.75">
      <c r="A124" s="2">
        <v>145</v>
      </c>
      <c r="B124" s="2" t="s">
        <v>12</v>
      </c>
      <c r="C124" s="8" t="s">
        <v>1054</v>
      </c>
      <c r="D124" s="2" t="s">
        <v>1050</v>
      </c>
    </row>
    <row r="125" spans="1:4" ht="15.75">
      <c r="A125" s="2">
        <v>146</v>
      </c>
      <c r="B125" s="2" t="s">
        <v>12</v>
      </c>
      <c r="C125" s="8" t="s">
        <v>1055</v>
      </c>
      <c r="D125" s="11" t="s">
        <v>1056</v>
      </c>
    </row>
    <row r="126" spans="1:4" ht="13.5">
      <c r="A126" s="2">
        <v>176</v>
      </c>
      <c r="B126" s="2" t="s">
        <v>12</v>
      </c>
      <c r="C126" s="12" t="s">
        <v>1162</v>
      </c>
      <c r="D126" s="2" t="s">
        <v>1154</v>
      </c>
    </row>
    <row r="127" spans="1:4" ht="13.5">
      <c r="A127" s="2">
        <v>177</v>
      </c>
      <c r="B127" s="2" t="s">
        <v>12</v>
      </c>
      <c r="C127" s="12" t="s">
        <v>1157</v>
      </c>
      <c r="D127" s="2" t="s">
        <v>1158</v>
      </c>
    </row>
    <row r="128" spans="1:4" ht="15.75">
      <c r="A128" s="2">
        <v>21</v>
      </c>
      <c r="C128" s="9" t="s">
        <v>713</v>
      </c>
      <c r="D128" s="2" t="s">
        <v>714</v>
      </c>
    </row>
    <row r="129" spans="1:4" ht="15.75">
      <c r="A129" s="2">
        <v>57</v>
      </c>
      <c r="C129" s="9" t="s">
        <v>621</v>
      </c>
      <c r="D129" s="2" t="s">
        <v>410</v>
      </c>
    </row>
    <row r="130" spans="1:4" ht="15.75">
      <c r="A130" s="2">
        <v>58</v>
      </c>
      <c r="C130" s="9" t="s">
        <v>1066</v>
      </c>
      <c r="D130" s="2" t="s">
        <v>413</v>
      </c>
    </row>
    <row r="131" spans="1:4" ht="15.75">
      <c r="A131" s="2">
        <v>59</v>
      </c>
      <c r="C131" s="9" t="s">
        <v>760</v>
      </c>
      <c r="D131" s="2" t="s">
        <v>415</v>
      </c>
    </row>
    <row r="132" spans="1:4" ht="15.75">
      <c r="A132" s="2">
        <v>60</v>
      </c>
      <c r="C132" s="9" t="s">
        <v>974</v>
      </c>
      <c r="D132" s="2" t="s">
        <v>973</v>
      </c>
    </row>
    <row r="133" spans="1:4" ht="15.75">
      <c r="A133" s="2">
        <v>61</v>
      </c>
      <c r="C133" s="8" t="s">
        <v>869</v>
      </c>
      <c r="D133" s="2" t="s">
        <v>418</v>
      </c>
    </row>
    <row r="134" spans="1:4" ht="15.75">
      <c r="A134" s="2">
        <v>74</v>
      </c>
      <c r="C134" s="8" t="s">
        <v>1040</v>
      </c>
      <c r="D134" s="2" t="s">
        <v>546</v>
      </c>
    </row>
    <row r="135" spans="1:4" ht="15.75">
      <c r="A135" s="2">
        <v>95</v>
      </c>
      <c r="C135" s="9" t="s">
        <v>677</v>
      </c>
      <c r="D135" s="2" t="s">
        <v>678</v>
      </c>
    </row>
    <row r="136" spans="1:4" ht="15.75">
      <c r="A136" s="2">
        <v>101</v>
      </c>
      <c r="C136" s="9" t="s">
        <v>736</v>
      </c>
      <c r="D136" s="2" t="s">
        <v>737</v>
      </c>
    </row>
    <row r="137" spans="1:4" ht="15.75">
      <c r="A137" s="2">
        <v>102</v>
      </c>
      <c r="C137" s="8" t="s">
        <v>1153</v>
      </c>
      <c r="D137" s="2" t="s">
        <v>739</v>
      </c>
    </row>
    <row r="138" spans="1:4" ht="15.75">
      <c r="A138" s="2">
        <v>113</v>
      </c>
      <c r="C138" s="8" t="s">
        <v>1247</v>
      </c>
      <c r="D138" s="2" t="s">
        <v>852</v>
      </c>
    </row>
    <row r="139" spans="1:4" ht="15.75">
      <c r="A139" s="2">
        <v>130</v>
      </c>
      <c r="C139" s="8" t="s">
        <v>989</v>
      </c>
      <c r="D139" s="2" t="s">
        <v>990</v>
      </c>
    </row>
    <row r="140" spans="1:4" ht="15.75">
      <c r="A140" s="2">
        <v>131</v>
      </c>
      <c r="C140" s="8" t="s">
        <v>1003</v>
      </c>
      <c r="D140" s="2" t="s">
        <v>1002</v>
      </c>
    </row>
    <row r="141" spans="1:4" ht="15.75">
      <c r="A141" s="2">
        <v>134</v>
      </c>
      <c r="C141" s="8" t="s">
        <v>1012</v>
      </c>
      <c r="D141" s="2" t="s">
        <v>1022</v>
      </c>
    </row>
    <row r="142" spans="1:4" ht="15.75">
      <c r="A142" s="2">
        <v>135</v>
      </c>
      <c r="C142" s="8" t="s">
        <v>1018</v>
      </c>
      <c r="D142" s="2" t="s">
        <v>1023</v>
      </c>
    </row>
    <row r="143" spans="1:4" ht="15.75">
      <c r="A143" s="2">
        <v>142</v>
      </c>
      <c r="C143" s="9" t="s">
        <v>1058</v>
      </c>
      <c r="D143" s="2" t="s">
        <v>1059</v>
      </c>
    </row>
    <row r="144" spans="1:4" ht="15.75">
      <c r="A144" s="2">
        <v>147</v>
      </c>
      <c r="C144" s="8" t="s">
        <v>1075</v>
      </c>
      <c r="D144" t="s">
        <v>1069</v>
      </c>
    </row>
    <row r="145" spans="1:4" ht="15.75">
      <c r="A145" s="2">
        <v>148</v>
      </c>
      <c r="C145" s="8" t="s">
        <v>1076</v>
      </c>
      <c r="D145" s="11" t="s">
        <v>1090</v>
      </c>
    </row>
    <row r="146" spans="1:4" ht="15.75">
      <c r="A146" s="2">
        <v>149</v>
      </c>
      <c r="C146" s="8" t="s">
        <v>1077</v>
      </c>
      <c r="D146" s="11" t="s">
        <v>1091</v>
      </c>
    </row>
    <row r="147" spans="1:4" ht="15.75">
      <c r="A147" s="2">
        <v>150</v>
      </c>
      <c r="C147" s="8" t="s">
        <v>1078</v>
      </c>
      <c r="D147" s="11" t="s">
        <v>1092</v>
      </c>
    </row>
    <row r="148" spans="1:4" ht="15.75">
      <c r="A148" s="2">
        <v>151</v>
      </c>
      <c r="C148" s="8" t="s">
        <v>1079</v>
      </c>
      <c r="D148" s="11" t="s">
        <v>1093</v>
      </c>
    </row>
    <row r="149" spans="1:4" ht="15.75">
      <c r="A149" s="2">
        <v>152</v>
      </c>
      <c r="C149" s="8" t="s">
        <v>1080</v>
      </c>
      <c r="D149" s="11" t="s">
        <v>1094</v>
      </c>
    </row>
    <row r="150" spans="1:4" ht="15.75">
      <c r="A150" s="2">
        <v>153</v>
      </c>
      <c r="C150" s="8" t="s">
        <v>1081</v>
      </c>
      <c r="D150" s="11" t="s">
        <v>1095</v>
      </c>
    </row>
    <row r="151" spans="1:4" ht="15.75">
      <c r="A151" s="2">
        <v>154</v>
      </c>
      <c r="C151" s="8" t="s">
        <v>1082</v>
      </c>
      <c r="D151" s="11" t="s">
        <v>1096</v>
      </c>
    </row>
    <row r="152" spans="1:4" ht="15.75">
      <c r="A152" s="2">
        <v>155</v>
      </c>
      <c r="C152" s="8" t="s">
        <v>1083</v>
      </c>
      <c r="D152" s="11" t="s">
        <v>1097</v>
      </c>
    </row>
    <row r="153" spans="1:4" ht="15.75">
      <c r="A153" s="2">
        <v>156</v>
      </c>
      <c r="C153" s="8" t="s">
        <v>1084</v>
      </c>
      <c r="D153" s="11" t="s">
        <v>1098</v>
      </c>
    </row>
    <row r="154" spans="1:4" ht="15.75">
      <c r="A154" s="2">
        <v>157</v>
      </c>
      <c r="C154" s="8" t="s">
        <v>1085</v>
      </c>
      <c r="D154" s="11" t="s">
        <v>1099</v>
      </c>
    </row>
    <row r="155" spans="1:4" ht="15.75">
      <c r="A155" s="2">
        <v>158</v>
      </c>
      <c r="C155" s="8" t="s">
        <v>1086</v>
      </c>
      <c r="D155" s="11" t="s">
        <v>1100</v>
      </c>
    </row>
    <row r="156" spans="1:4" ht="15.75">
      <c r="A156" s="2">
        <v>159</v>
      </c>
      <c r="C156" s="8" t="s">
        <v>1087</v>
      </c>
      <c r="D156" s="11" t="s">
        <v>1101</v>
      </c>
    </row>
    <row r="157" spans="1:4" ht="15.75">
      <c r="A157" s="2">
        <v>160</v>
      </c>
      <c r="C157" s="8" t="s">
        <v>1088</v>
      </c>
      <c r="D157" s="11" t="s">
        <v>1102</v>
      </c>
    </row>
    <row r="158" spans="1:4" ht="15.75">
      <c r="A158" s="2">
        <v>161</v>
      </c>
      <c r="C158" s="8" t="s">
        <v>1089</v>
      </c>
      <c r="D158" s="11" t="s">
        <v>1103</v>
      </c>
    </row>
    <row r="159" spans="1:4" ht="15.75">
      <c r="A159" s="2">
        <v>162</v>
      </c>
      <c r="C159" s="8" t="s">
        <v>1122</v>
      </c>
      <c r="D159" t="s">
        <v>1112</v>
      </c>
    </row>
    <row r="160" spans="1:4" ht="15.75">
      <c r="A160" s="2">
        <v>163</v>
      </c>
      <c r="C160" s="8" t="s">
        <v>1123</v>
      </c>
      <c r="D160" t="s">
        <v>1113</v>
      </c>
    </row>
    <row r="161" spans="1:4" ht="15.75">
      <c r="A161" s="2">
        <v>164</v>
      </c>
      <c r="C161" s="8" t="s">
        <v>1124</v>
      </c>
      <c r="D161" t="s">
        <v>1114</v>
      </c>
    </row>
    <row r="162" spans="1:4" ht="15.75">
      <c r="A162" s="2">
        <v>165</v>
      </c>
      <c r="C162" s="8" t="s">
        <v>1125</v>
      </c>
      <c r="D162" t="s">
        <v>1115</v>
      </c>
    </row>
    <row r="163" spans="1:4" ht="15.75">
      <c r="A163" s="2">
        <v>166</v>
      </c>
      <c r="C163" s="8" t="s">
        <v>1126</v>
      </c>
      <c r="D163" t="s">
        <v>1116</v>
      </c>
    </row>
    <row r="164" spans="1:4" ht="15.75">
      <c r="A164" s="2">
        <v>167</v>
      </c>
      <c r="C164" s="8" t="s">
        <v>1127</v>
      </c>
      <c r="D164" t="s">
        <v>1117</v>
      </c>
    </row>
    <row r="165" spans="1:4" ht="15.75">
      <c r="A165" s="2">
        <v>168</v>
      </c>
      <c r="C165" s="8" t="s">
        <v>1128</v>
      </c>
      <c r="D165" t="s">
        <v>1118</v>
      </c>
    </row>
    <row r="166" spans="1:4" ht="15.75">
      <c r="A166" s="2">
        <v>169</v>
      </c>
      <c r="C166" s="8" t="s">
        <v>1129</v>
      </c>
      <c r="D166" t="s">
        <v>1119</v>
      </c>
    </row>
    <row r="167" spans="1:4" ht="15.75">
      <c r="A167" s="2">
        <v>170</v>
      </c>
      <c r="C167" s="8" t="s">
        <v>1130</v>
      </c>
      <c r="D167" t="s">
        <v>1120</v>
      </c>
    </row>
    <row r="168" spans="1:4" ht="15.75">
      <c r="A168" s="2">
        <v>171</v>
      </c>
      <c r="C168" s="8" t="s">
        <v>1131</v>
      </c>
      <c r="D168" t="s">
        <v>1121</v>
      </c>
    </row>
    <row r="169" spans="1:4" ht="15.75">
      <c r="A169" s="2">
        <v>172</v>
      </c>
      <c r="C169" s="8" t="s">
        <v>1135</v>
      </c>
      <c r="D169" t="s">
        <v>1132</v>
      </c>
    </row>
    <row r="170" spans="1:4" ht="15.75">
      <c r="A170" s="2">
        <v>173</v>
      </c>
      <c r="C170" s="8" t="s">
        <v>1137</v>
      </c>
      <c r="D170" s="13" t="s">
        <v>1138</v>
      </c>
    </row>
    <row r="171" spans="1:4" ht="15.75">
      <c r="A171" s="2">
        <v>174</v>
      </c>
      <c r="C171" s="8" t="s">
        <v>1148</v>
      </c>
      <c r="D171" s="2" t="s">
        <v>1149</v>
      </c>
    </row>
    <row r="172" spans="1:4" ht="15.75">
      <c r="A172" s="2">
        <v>175</v>
      </c>
      <c r="C172" s="8" t="s">
        <v>1167</v>
      </c>
      <c r="D172" s="14" t="s">
        <v>1166</v>
      </c>
    </row>
    <row r="173" spans="1:4" ht="15.75">
      <c r="A173" s="2">
        <v>178</v>
      </c>
      <c r="C173" s="8" t="s">
        <v>1164</v>
      </c>
      <c r="D173" s="2" t="s">
        <v>1165</v>
      </c>
    </row>
    <row r="174" spans="1:4" ht="15.75">
      <c r="A174" s="2">
        <v>179</v>
      </c>
      <c r="C174" s="8" t="s">
        <v>1225</v>
      </c>
      <c r="D174" s="2" t="s">
        <v>1226</v>
      </c>
    </row>
    <row r="175" spans="1:4" ht="15.75">
      <c r="A175" s="5">
        <v>12</v>
      </c>
      <c r="B175" s="5"/>
      <c r="D175" s="5" t="s">
        <v>93</v>
      </c>
    </row>
    <row r="176" spans="1:4" ht="15.75">
      <c r="A176" s="2">
        <v>18</v>
      </c>
      <c r="D176" s="2" t="s">
        <v>117</v>
      </c>
    </row>
    <row r="177" spans="1:4" ht="15.75">
      <c r="A177" s="2">
        <v>20</v>
      </c>
      <c r="D177" s="2" t="s">
        <v>129</v>
      </c>
    </row>
    <row r="178" ht="15.75">
      <c r="A178" s="2">
        <v>22</v>
      </c>
    </row>
    <row r="179" spans="1:4" ht="15.75">
      <c r="A179" s="2">
        <v>39</v>
      </c>
      <c r="D179" s="2" t="s">
        <v>261</v>
      </c>
    </row>
    <row r="180" spans="1:4" ht="15.75">
      <c r="A180" s="2">
        <v>104</v>
      </c>
      <c r="D180" s="2" t="s">
        <v>744</v>
      </c>
    </row>
  </sheetData>
  <hyperlinks>
    <hyperlink ref="C3" r:id="rId1" display="ramancharla@iiit.ac.in"/>
    <hyperlink ref="C4" r:id="rId2" display="kusumchopra@vsnl.com"/>
    <hyperlink ref="C5" r:id="rId3" display="rekaranjkar@dclgroup.com"/>
    <hyperlink ref="C6" r:id="rId4" display="pajoshi_80@rediffmail.com"/>
    <hyperlink ref="C7" r:id="rId5" display="kumarr_29@yahoo.com"/>
    <hyperlink ref="C8" r:id="rId6" display="suo@eth.net"/>
    <hyperlink ref="C15" r:id="rId7" display="j_belwal@hotmail.com"/>
    <hyperlink ref="C17" r:id="rId8" display="abhaygupta62@rediffmail.com"/>
    <hyperlink ref="C18" r:id="rId9" display="niranjanadmane@rediffmail.com"/>
    <hyperlink ref="C19" r:id="rId10" display="kasahakari@yahoo.com"/>
    <hyperlink ref="C20" r:id="rId11" display="ums@scplasia.com"/>
    <hyperlink ref="C22" r:id="rId12" display="civil@garwarepoly.com"/>
    <hyperlink ref="C23" r:id="rId13" display="kandk67@eth.net"/>
    <hyperlink ref="C24" r:id="rId14" display="pradeep_ghosh@hotmail.com"/>
    <hyperlink ref="C25" r:id="rId15" display="twad_engrcbe@yahoo.co.in"/>
    <hyperlink ref="C26" r:id="rId16" display="nilesh@shahassociates.com"/>
    <hyperlink ref="C27" r:id="rId17" display="olavo@sancharnet.in"/>
    <hyperlink ref="C28" r:id="rId18" display="sbcbom@gmail.com"/>
    <hyperlink ref="C29" r:id="rId19" display="nahedaoo@yahoo.com"/>
    <hyperlink ref="C30" r:id="rId20" display="shivramsoni@gmail.com"/>
    <hyperlink ref="C33" r:id="rId21" display="m.ramakrishnan@paharpur.com"/>
    <hyperlink ref="C34" r:id="rId22" display="sjgandhi@sancharnet.in"/>
    <hyperlink ref="C35" r:id="rId23" display="mahajan_con@rediffmail.com"/>
    <hyperlink ref="C36" r:id="rId24" display="saistructure@rediffmail.com"/>
    <hyperlink ref="C37" r:id="rId25" display="raypartha_pritha@yahoo.co.in"/>
    <hyperlink ref="C38" r:id="rId26" display="s_raja_mannar@yahoo.com"/>
    <hyperlink ref="C39" r:id="rId27" display="atop@atoplego.com"/>
    <hyperlink ref="C21" r:id="rId28" display="riyaz_mir1@rediffmail.com"/>
    <hyperlink ref="C40" r:id="rId29" display="skarora@bhelpem.co.in"/>
    <hyperlink ref="C41" r:id="rId30" display="nileemamendhe@bhelpem.co.in"/>
    <hyperlink ref="C42" r:id="rId31" display="muraalitm@yahoo.co.in"/>
    <hyperlink ref="C43" r:id="rId32" display="radhakishantak@hotmail.com"/>
    <hyperlink ref="C44" r:id="rId33" display="shukl_mm@rediffmail.com"/>
    <hyperlink ref="C45" r:id="rId34" display="sachanak@indiatimes.com"/>
    <hyperlink ref="C47" r:id="rId35" display="prashant_pcf@rediffmail.com"/>
    <hyperlink ref="C48" r:id="rId36" display="sutapa.m@dasturco.in"/>
    <hyperlink ref="C49" r:id="rId37" display="nikunja.p@dasturco.in"/>
    <hyperlink ref="C50" r:id="rId38" display="subhendu.d@dasturco.in"/>
    <hyperlink ref="C51" r:id="rId39" display="rksh_ghsh@yahoo.co.in"/>
    <hyperlink ref="C52" r:id="rId40" display="pandiansekar@rediffmail.com"/>
    <hyperlink ref="C53" r:id="rId41" display="vphrao@rediffmail.com"/>
    <hyperlink ref="C54" r:id="rId42" display="ameen@chn.fichtner.co.in"/>
    <hyperlink ref="C55" r:id="rId43" display="kjs_bedi@yahoo.co.in"/>
    <hyperlink ref="C56" r:id="rId44" display="shrimalimk@gmail.com"/>
    <hyperlink ref="C57" r:id="rId45" display="ravi@recham.ernet.in"/>
    <hyperlink ref="C58" r:id="rId46" display="eedesign@rediffmail.com"/>
    <hyperlink ref="C61" r:id="rId47" display="dinesh.bhatla@linde-le.com"/>
    <hyperlink ref="C62" r:id="rId48" display="technical@kumarbuilders.com"/>
    <hyperlink ref="C63" r:id="rId49" display="er_skv@rediffmail.com"/>
    <hyperlink ref="C31" r:id="rId50" display="thirumalaichettiar@yahoo.com"/>
    <hyperlink ref="C65" r:id="rId51" display="ksrao_bsnl@yahoo.co.in"/>
    <hyperlink ref="C66" r:id="rId52" display="g_karuna2001@yahoo.co.in"/>
    <hyperlink ref="C67" r:id="rId53" display="sm_hd@rediffmail.com"/>
    <hyperlink ref="C69" r:id="rId54" display="gel@gherzieastern.com"/>
    <hyperlink ref="C70" r:id="rId55" display="prabhakarayer@hotmail.com"/>
    <hyperlink ref="C72" r:id="rId56" display="gtamiloli@indianoil.co.in"/>
    <hyperlink ref="C73" r:id="rId57" display="ganesh@indianoil.co.in"/>
    <hyperlink ref="C75" r:id="rId58" display="gssibilal@indianoil.co.in"/>
    <hyperlink ref="C76" r:id="rId59" display="ramamurty@afconsindia.com"/>
    <hyperlink ref="C77" r:id="rId60" display="devpush@gmail.com"/>
    <hyperlink ref="C129" r:id="rId61" display="mjames@indianoil.co.in"/>
    <hyperlink ref="C78" r:id="rId62" display="aakruthi_civil@rediffmail.com"/>
    <hyperlink ref="C81" r:id="rId63" display="kgeln@rediffmail.com"/>
    <hyperlink ref="C135" r:id="rId64" display="srink@rediffmail.com"/>
    <hyperlink ref="C84" r:id="rId65" display="majsb@rediffmail.com"/>
    <hyperlink ref="C85" r:id="rId66" display="dsr_rec_dgp@yahoo.com"/>
    <hyperlink ref="C86" r:id="rId67" display="jlakhlani@yahoo.com"/>
    <hyperlink ref="C9" r:id="rId68" display="hanuman.meena@rediffmail.com"/>
    <hyperlink ref="C128" r:id="rId69" display="celkozone@rediffmail.com"/>
    <hyperlink ref="C87" r:id="rId70" display="karadi_umesh@rediffmail.com"/>
    <hyperlink ref="C136" r:id="rId71" display="rmurugan@igcar.ernet.in"/>
    <hyperlink ref="C131" r:id="rId72" display="ashutoshsinha@indianoil.co.in"/>
    <hyperlink ref="C90" r:id="rId73" display="anilbelani@gmail.com"/>
    <hyperlink ref="C91" r:id="rId74" display="dhaivatin@yahoo.co.in"/>
    <hyperlink ref="C92" r:id="rId75" display="vjjoshi@vsnl.net"/>
    <hyperlink ref="C93" r:id="rId76" display="mohammad.qamaruddin@gmail.com"/>
    <hyperlink ref="C94" r:id="rId77" display="guduja@rediffmail.com"/>
    <hyperlink ref="C95" r:id="rId78" display="sawai@vsnl.com"/>
    <hyperlink ref="C96" r:id="rId79" display="3dprime@gmail.com"/>
    <hyperlink ref="C97" r:id="rId80" display="mulaydrj@eth.net"/>
    <hyperlink ref="C98" r:id="rId81" display="moghekedar@gmail.com"/>
    <hyperlink ref="C99" r:id="rId82" display="eondes@sify.com"/>
    <hyperlink ref="C100" r:id="rId83" display="ramakrishna_grk@rediffmail.com"/>
    <hyperlink ref="C101" r:id="rId84" display="shamal@vsnl.net"/>
    <hyperlink ref="C74" r:id="rId85" display="mailto:mvaradar@indianoil.co.in"/>
    <hyperlink ref="C82" r:id="rId86" display="consultmilind@vsnl.com"/>
    <hyperlink ref="C89" r:id="rId87" display="sp_bansal06@yahoo.co.in"/>
    <hyperlink ref="C103" r:id="rId88" display="uhp9999@yahoo.co.in"/>
    <hyperlink ref="C102" r:id="rId89" display="xetrapal@rediffmail.com"/>
    <hyperlink ref="C104" r:id="rId90" display="smitantpc@yahoo.co.in"/>
    <hyperlink ref="C107" r:id="rId91" display="sadatcharamourthy@yahoo.com"/>
    <hyperlink ref="C80" r:id="rId92" display="mailto:raju.gupta@rssb.net"/>
    <hyperlink ref="C108" r:id="rId93" display="cemes_bly@sancharnet.in"/>
    <hyperlink ref="C111" r:id="rId94" display="mailto:vijay_ltr@rediffmail.com"/>
    <hyperlink ref="C112" r:id="rId95" display="gppmain1@eth.net"/>
    <hyperlink ref="C113" r:id="rId96" display="nmdesai@tce.co.in "/>
    <hyperlink ref="C132" r:id="rId97" display="sujoy@indianoil.co.in"/>
    <hyperlink ref="C88" r:id="rId98" display="khatri_rajiv1@indiatimes.com"/>
    <hyperlink ref="C120" r:id="rId99" display="eriqbal22@yahoo.co.in"/>
    <hyperlink ref="C118" r:id="rId100" display="anant_bit@rediffmail.com"/>
    <hyperlink ref="C121" r:id="rId101" display="maneek2k@yahoo.com"/>
    <hyperlink ref="C143" r:id="rId102" display="hknegotia@npcilraps.com"/>
    <hyperlink ref="C130" r:id="rId103" display="ndevanarayanan@indianoil.co.in"/>
    <hyperlink ref="C151" r:id="rId104" display="mailto:mverl@rediffmail.com"/>
    <hyperlink ref="C152" r:id="rId105" display="mailto:pavanmpathak@rediffmail.com"/>
    <hyperlink ref="G2" r:id="rId106" display="skjain@iitk.ac.in"/>
    <hyperlink ref="G3" r:id="rId107" display="cvrm@iitk.ac.in"/>
    <hyperlink ref="G4" r:id="rId108" display="dcrai@iitk.ac.in"/>
    <hyperlink ref="G5" r:id="rId109" display="snehal@iitk.ac.in"/>
    <hyperlink ref="C169" r:id="rId110" display="baaj2319@yahoo.co.in"/>
    <hyperlink ref="G6" r:id="rId111" display="srdash@iitk.ac.in"/>
    <hyperlink ref="C110" r:id="rId112" display="kv_leela@yahoo.co.in"/>
    <hyperlink ref="C126" r:id="rId113" display="csbcon@cal2.vsnl.net.in"/>
    <hyperlink ref="C127" r:id="rId114" display="gcmamgaiae@yahoo.co.in"/>
    <hyperlink ref="C174" r:id="rId115" display="skbhargava@npcil.co.in"/>
    <hyperlink ref="C46" r:id="rId116" display="mailto:clementcyril@rediffmail.com"/>
    <hyperlink ref="C138" r:id="rId117" display="sehcc2@yahoo.co.in"/>
  </hyperlinks>
  <printOptions/>
  <pageMargins left="0.75" right="0.75" top="1" bottom="1" header="0.5" footer="0.5"/>
  <pageSetup horizontalDpi="600" verticalDpi="600" orientation="portrait" r:id="rId1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27" sqref="D27"/>
    </sheetView>
  </sheetViews>
  <sheetFormatPr defaultColWidth="9.140625" defaultRowHeight="12.75"/>
  <cols>
    <col min="1" max="1" width="27.7109375" style="0" customWidth="1"/>
    <col min="2" max="2" width="35.00390625" style="0" customWidth="1"/>
  </cols>
  <sheetData>
    <row r="1" spans="1:2" ht="12.75">
      <c r="A1" t="s">
        <v>1143</v>
      </c>
      <c r="B1" t="s">
        <v>1144</v>
      </c>
    </row>
    <row r="2" spans="1:2" ht="12.75">
      <c r="A2" t="s">
        <v>526</v>
      </c>
      <c r="B2" t="s">
        <v>1144</v>
      </c>
    </row>
    <row r="3" spans="1:2" ht="12.75">
      <c r="A3" t="s">
        <v>175</v>
      </c>
      <c r="B3" t="s">
        <v>1145</v>
      </c>
    </row>
    <row r="4" spans="1:2" ht="12.75">
      <c r="A4" t="s">
        <v>273</v>
      </c>
      <c r="B4" t="s">
        <v>1145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Kanpur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Snehal</dc:creator>
  <cp:keywords/>
  <dc:description/>
  <cp:lastModifiedBy>Snehal</cp:lastModifiedBy>
  <cp:lastPrinted>2006-01-02T08:56:09Z</cp:lastPrinted>
  <dcterms:created xsi:type="dcterms:W3CDTF">2005-11-15T07:14:29Z</dcterms:created>
  <dcterms:modified xsi:type="dcterms:W3CDTF">2006-01-20T07:31:13Z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